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دستورالعمل ها\آموزش گروهی\"/>
    </mc:Choice>
  </mc:AlternateContent>
  <workbookProtection workbookAlgorithmName="SHA-512" workbookHashValue="2yCAMw599UaHNeeHgjmNaQrRKuBTVPB9pcZNUwzNAaIJE0cT21RwZGbPJq0EtBCyFfC9jKtK71BEi72BuIL1gQ==" workbookSaltValue="s51NM2/YgLygbW6Xituefw==" workbookSpinCount="100000" lockStructure="1"/>
  <bookViews>
    <workbookView xWindow="0" yWindow="0" windowWidth="19200" windowHeight="8235"/>
  </bookViews>
  <sheets>
    <sheet name="Sheet1" sheetId="1" r:id="rId1"/>
    <sheet name="Sheet2" sheetId="6" state="hidden" r:id="rId2"/>
    <sheet name="Sheet4" sheetId="5" state="veryHidden" r:id="rId3"/>
    <sheet name="Sheet3" sheetId="3" state="veryHidden" r:id="rId4"/>
  </sheets>
  <definedNames>
    <definedName name="_xlnm._FilterDatabase" localSheetId="0" hidden="1">Sheet1!$G$6:$I$12</definedName>
    <definedName name="عناوین_مربوط_به_مادرو_نوزاد">"offset(Sheet3!$B$1,0,0,counta(Sheet3!$B$1:$BF$1000),1)"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F25" authorId="0" shapeId="0">
      <text>
        <r>
          <rPr>
            <b/>
            <sz val="16"/>
            <color indexed="81"/>
            <rFont val="Tahoma"/>
            <family val="2"/>
          </rPr>
          <t>Author:
قمر حسینی</t>
        </r>
      </text>
    </comment>
    <comment ref="F35" authorId="0" shapeId="0">
      <text>
        <r>
          <rPr>
            <b/>
            <sz val="12"/>
            <color indexed="81"/>
            <rFont val="Tahoma"/>
            <family val="2"/>
          </rPr>
          <t>Author:</t>
        </r>
        <r>
          <rPr>
            <sz val="12"/>
            <color indexed="81"/>
            <rFont val="Tahoma"/>
            <family val="2"/>
          </rPr>
          <t xml:space="preserve">
قمر کارجیج</t>
        </r>
      </text>
    </comment>
    <comment ref="F38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تیم سیار</t>
        </r>
      </text>
    </comment>
    <comment ref="F45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قمر چاه بلند</t>
        </r>
      </text>
    </comment>
    <comment ref="F46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سیارمرکز6</t>
        </r>
      </text>
    </comment>
    <comment ref="F47" authorId="0" shapeId="0">
      <text>
        <r>
          <rPr>
            <b/>
            <sz val="16"/>
            <color indexed="81"/>
            <rFont val="Tahoma"/>
            <family val="2"/>
          </rPr>
          <t>Author:</t>
        </r>
        <r>
          <rPr>
            <sz val="16"/>
            <color indexed="81"/>
            <rFont val="Tahoma"/>
            <family val="2"/>
          </rPr>
          <t xml:space="preserve">
قمر قریش آباد</t>
        </r>
      </text>
    </comment>
    <comment ref="F57" authorId="0" shapeId="0">
      <text>
        <r>
          <rPr>
            <b/>
            <sz val="20"/>
            <color indexed="81"/>
            <rFont val="Tahoma"/>
            <family val="2"/>
          </rPr>
          <t>Author:</t>
        </r>
        <r>
          <rPr>
            <sz val="20"/>
            <color indexed="81"/>
            <rFont val="Tahoma"/>
            <family val="2"/>
          </rPr>
          <t xml:space="preserve">
تیم سیار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</t>
        </r>
        <r>
          <rPr>
            <sz val="24"/>
            <color indexed="81"/>
            <rFont val="Tahoma"/>
            <family val="2"/>
          </rPr>
          <t>یم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26"/>
            <color indexed="81"/>
            <rFont val="Tahoma"/>
            <family val="2"/>
          </rPr>
          <t>سیار</t>
        </r>
      </text>
    </comment>
    <comment ref="F80" authorId="0" shapeId="0">
      <text>
        <r>
          <rPr>
            <b/>
            <sz val="16"/>
            <color indexed="81"/>
            <rFont val="Tahoma"/>
            <family val="2"/>
          </rPr>
          <t>Author:</t>
        </r>
        <r>
          <rPr>
            <sz val="16"/>
            <color indexed="81"/>
            <rFont val="Tahoma"/>
            <family val="2"/>
          </rPr>
          <t xml:space="preserve">
قمر کوشک</t>
        </r>
      </text>
    </comment>
    <comment ref="F83" authorId="0" shapeId="0">
      <text>
        <r>
          <rPr>
            <b/>
            <sz val="20"/>
            <color indexed="81"/>
            <rFont val="Tahoma"/>
            <family val="2"/>
          </rPr>
          <t>Author:</t>
        </r>
        <r>
          <rPr>
            <sz val="20"/>
            <color indexed="81"/>
            <rFont val="Tahoma"/>
            <family val="2"/>
          </rPr>
          <t xml:space="preserve">
سیار</t>
        </r>
      </text>
    </comment>
    <comment ref="F99" authorId="0" shapeId="0">
      <text>
        <r>
          <rPr>
            <b/>
            <sz val="16"/>
            <color indexed="81"/>
            <rFont val="Tahoma"/>
            <family val="2"/>
          </rPr>
          <t>Author:</t>
        </r>
        <r>
          <rPr>
            <sz val="16"/>
            <color indexed="81"/>
            <rFont val="Tahoma"/>
            <family val="2"/>
          </rPr>
          <t xml:space="preserve">
قمر همایی</t>
        </r>
      </text>
    </comment>
    <comment ref="F103" authorId="0" shapeId="0">
      <text>
        <r>
          <rPr>
            <b/>
            <sz val="18"/>
            <color indexed="81"/>
            <rFont val="Tahoma"/>
            <family val="2"/>
          </rPr>
          <t>Author:</t>
        </r>
        <r>
          <rPr>
            <sz val="18"/>
            <color indexed="81"/>
            <rFont val="Tahoma"/>
            <family val="2"/>
          </rPr>
          <t xml:space="preserve">
قمر گلبوعلیا</t>
        </r>
      </text>
    </comment>
    <comment ref="F167" authorId="0" shapeId="0">
      <text>
        <r>
          <rPr>
            <b/>
            <sz val="18"/>
            <color indexed="81"/>
            <rFont val="Tahoma"/>
            <family val="2"/>
          </rPr>
          <t>Author:</t>
        </r>
        <r>
          <rPr>
            <sz val="18"/>
            <color indexed="81"/>
            <rFont val="Tahoma"/>
            <family val="2"/>
          </rPr>
          <t xml:space="preserve">
قمر دیش دیش</t>
        </r>
      </text>
    </comment>
    <comment ref="F173" authorId="0" shapeId="0">
      <text>
        <r>
          <rPr>
            <b/>
            <sz val="14"/>
            <color indexed="81"/>
            <rFont val="Tahoma"/>
            <family val="2"/>
          </rPr>
          <t>Author:</t>
        </r>
        <r>
          <rPr>
            <sz val="14"/>
            <color indexed="81"/>
            <rFont val="Tahoma"/>
            <family val="2"/>
          </rPr>
          <t xml:space="preserve">
قمر فخر آباد</t>
        </r>
      </text>
    </comment>
    <comment ref="F183" authorId="0" shapeId="0">
      <text>
        <r>
          <rPr>
            <b/>
            <sz val="16"/>
            <color indexed="81"/>
            <rFont val="Tahoma"/>
            <family val="2"/>
          </rPr>
          <t>Author:</t>
        </r>
        <r>
          <rPr>
            <sz val="16"/>
            <color indexed="81"/>
            <rFont val="Tahoma"/>
            <family val="2"/>
          </rPr>
          <t xml:space="preserve">
قمر پوستفروشان</t>
        </r>
      </text>
    </comment>
    <comment ref="F189" authorId="0" shapeId="0">
      <text>
        <r>
          <rPr>
            <b/>
            <sz val="20"/>
            <color indexed="81"/>
            <rFont val="Tahoma"/>
            <family val="2"/>
          </rPr>
          <t>Author:</t>
        </r>
        <r>
          <rPr>
            <sz val="20"/>
            <color indexed="81"/>
            <rFont val="Tahoma"/>
            <family val="2"/>
          </rPr>
          <t xml:space="preserve">
قمر دستجرد</t>
        </r>
      </text>
    </comment>
  </commentList>
</comments>
</file>

<file path=xl/sharedStrings.xml><?xml version="1.0" encoding="utf-8"?>
<sst xmlns="http://schemas.openxmlformats.org/spreadsheetml/2006/main" count="1022" uniqueCount="637">
  <si>
    <t>سایر</t>
  </si>
  <si>
    <t xml:space="preserve">بهداشت فردی </t>
  </si>
  <si>
    <t xml:space="preserve">تغذیه سالم </t>
  </si>
  <si>
    <t>بهداشت وایمنی مواد غذایی</t>
  </si>
  <si>
    <t xml:space="preserve">فعالیت بدنی منظم </t>
  </si>
  <si>
    <t xml:space="preserve">کنترل وزن وتناسب اندام </t>
  </si>
  <si>
    <t xml:space="preserve">سلامت روان </t>
  </si>
  <si>
    <t xml:space="preserve">سبک زندگی </t>
  </si>
  <si>
    <t>بهداشت خواب</t>
  </si>
  <si>
    <t xml:space="preserve">بهداشت چشم </t>
  </si>
  <si>
    <t xml:space="preserve">بهداشت گوش </t>
  </si>
  <si>
    <t>بهداشت پوست ومو</t>
  </si>
  <si>
    <t xml:space="preserve">بهداشت دهان ودندان </t>
  </si>
  <si>
    <t xml:space="preserve">واکسیناسیون </t>
  </si>
  <si>
    <t xml:space="preserve">مهارت های زندگی </t>
  </si>
  <si>
    <t xml:space="preserve">استعمال دخانیات ومواجهه با دود مواد دخانی </t>
  </si>
  <si>
    <t xml:space="preserve">اختلالات مصرف مواد </t>
  </si>
  <si>
    <t>الکل</t>
  </si>
  <si>
    <t xml:space="preserve">بهداشت باروری </t>
  </si>
  <si>
    <t xml:space="preserve">محیط کار وزندگی سالم </t>
  </si>
  <si>
    <t xml:space="preserve">پیشگیری از بیماریهای واگیر / حاد </t>
  </si>
  <si>
    <t xml:space="preserve">پیشگیری از حوادث ومدیریت بلایا </t>
  </si>
  <si>
    <t>اصول تغذیه وگروههای غذایی</t>
  </si>
  <si>
    <t xml:space="preserve">پیام های کلیدی تغذیه </t>
  </si>
  <si>
    <t xml:space="preserve">تغذیه در دوران های مختلف زندگی </t>
  </si>
  <si>
    <t xml:space="preserve">ریز مغذی ها </t>
  </si>
  <si>
    <t xml:space="preserve">توصیه های کاربردی </t>
  </si>
  <si>
    <t xml:space="preserve">برنامه های  ورزشی هوازی </t>
  </si>
  <si>
    <t xml:space="preserve">محدودیت انجام فعالیت بدنی منظم </t>
  </si>
  <si>
    <t xml:space="preserve">ملاحظه تفاوت های جنسیتی </t>
  </si>
  <si>
    <t xml:space="preserve">تدوین برنامه ای برای فعالیت بدنی </t>
  </si>
  <si>
    <t xml:space="preserve">اجزای برنامه آمادگی جسمانی </t>
  </si>
  <si>
    <t xml:space="preserve">فعالیت بدنی در دوران نوزادی </t>
  </si>
  <si>
    <t xml:space="preserve">فعالیت بدنی گروه سنی 5تا 17 سال </t>
  </si>
  <si>
    <t xml:space="preserve">فعالیت بدنی در بزرگسالان 18 تا 64 سال </t>
  </si>
  <si>
    <t xml:space="preserve">فعالیت بدنی در افراد بالای 65 سال </t>
  </si>
  <si>
    <t xml:space="preserve">فعالیت بدنی در دوره بارداری </t>
  </si>
  <si>
    <t xml:space="preserve">انتخاب تجهیزات و امکانات ورزشی </t>
  </si>
  <si>
    <t xml:space="preserve">آسیبهای ورزشی </t>
  </si>
  <si>
    <t xml:space="preserve">ورزش در شرایط مختلف آب وهوایی </t>
  </si>
  <si>
    <t xml:space="preserve">خود ارزیابی </t>
  </si>
  <si>
    <t>عوامل موثر در اضافه وزن و چاقی</t>
  </si>
  <si>
    <t xml:space="preserve">وزن خود را مدیریت کنیم </t>
  </si>
  <si>
    <t xml:space="preserve">توصیه هایی برای پدر و مادر بهتر بودن </t>
  </si>
  <si>
    <t xml:space="preserve">مهارت های ارتباطی در خانواده </t>
  </si>
  <si>
    <t xml:space="preserve">مهارت های حل تعارض زوجین </t>
  </si>
  <si>
    <t xml:space="preserve">سرسختی و تاب آوری روانی </t>
  </si>
  <si>
    <t xml:space="preserve">اصول خودمراقبتی در کار با فضای مجازی </t>
  </si>
  <si>
    <t xml:space="preserve">راهنمای خودمراقبتی برای خشونت خانگی </t>
  </si>
  <si>
    <t xml:space="preserve">کودکان قربانی بد رفتاری </t>
  </si>
  <si>
    <t>مشکلاتسازگاری یا انطباق</t>
  </si>
  <si>
    <t xml:space="preserve">مهارت ارتباط موثر </t>
  </si>
  <si>
    <t xml:space="preserve">مهارت خود آگاهی </t>
  </si>
  <si>
    <t xml:space="preserve">مهارت همدلی </t>
  </si>
  <si>
    <t xml:space="preserve">مهارت ابراز وجود/ قاطعیت </t>
  </si>
  <si>
    <t>مهارت تصمیم گیری</t>
  </si>
  <si>
    <t xml:space="preserve">مهارت حل مساله </t>
  </si>
  <si>
    <t xml:space="preserve">مهارت تفکر نقاد </t>
  </si>
  <si>
    <t xml:space="preserve">مهارت مدیریت استرس </t>
  </si>
  <si>
    <t xml:space="preserve">مهارت مدیریت خشم </t>
  </si>
  <si>
    <t xml:space="preserve">مواد دخانی </t>
  </si>
  <si>
    <t xml:space="preserve">مواد شیمیایی وسمی موجود در سیگار و توتون قلیان </t>
  </si>
  <si>
    <t xml:space="preserve">اثرات سوئ مصرف قلیان </t>
  </si>
  <si>
    <t xml:space="preserve">نقش خانواده در پیشگیری از مصرف دخانیات </t>
  </si>
  <si>
    <t xml:space="preserve">فواید ترک دخانیات </t>
  </si>
  <si>
    <t xml:space="preserve">برای حفظ سلامت خود واطافیانمان مصرف دخانیات را کنار بگذاریم </t>
  </si>
  <si>
    <t xml:space="preserve">مصرف، مصرف نامناسب و اختلالات مصرف </t>
  </si>
  <si>
    <t xml:space="preserve">اعتیاد به مواد مخدر </t>
  </si>
  <si>
    <t xml:space="preserve">مقاومت در برابر فشار مصرف مواد </t>
  </si>
  <si>
    <t xml:space="preserve">مشکلات سلامت اختصاصی ناشی از هر ماده </t>
  </si>
  <si>
    <t xml:space="preserve">مشروبات الکلی و سلامت </t>
  </si>
  <si>
    <t xml:space="preserve">عواقب مصرف الکل </t>
  </si>
  <si>
    <t>چطور می توانید مصرف الکل خود را کنترل کنید؟</t>
  </si>
  <si>
    <t>زردی</t>
  </si>
  <si>
    <t>مراقبت از بندناف</t>
  </si>
  <si>
    <t>بثورات پوشک</t>
  </si>
  <si>
    <t>گریه نوزاد</t>
  </si>
  <si>
    <t>آبریزش چشم</t>
  </si>
  <si>
    <t>آبریزش بینی</t>
  </si>
  <si>
    <t>سرفه</t>
  </si>
  <si>
    <t>تغییرات پوستی نوزاد</t>
  </si>
  <si>
    <t>ایم نسازی</t>
  </si>
  <si>
    <t>رشد و تکامل</t>
  </si>
  <si>
    <t>برای هر فرد</t>
  </si>
  <si>
    <t>برای بارداری</t>
  </si>
  <si>
    <t>اهمیت ازدواج در دین مبین اسلام</t>
  </si>
  <si>
    <t>آشنایی با آناتومی و فیزیولوژی تناسلی</t>
  </si>
  <si>
    <t>- سلامت باروری و فرزندآوری</t>
  </si>
  <si>
    <t>- بارداری های پرخطر برای نوزاد / کودک</t>
  </si>
  <si>
    <t>- بارداری های پرخطر برای مادر</t>
  </si>
  <si>
    <t>- انتخاب روش فاصله گذاری از بارداری</t>
  </si>
  <si>
    <t>- ناباروری</t>
  </si>
  <si>
    <t>- ارزیابی احتمال ناباروری</t>
  </si>
  <si>
    <t>- بهبود باروری طبیعی</t>
  </si>
  <si>
    <t>- مراقبت های پیش از بارداری و آمادگی</t>
  </si>
  <si>
    <t>- یائسگی</t>
  </si>
  <si>
    <t>ارگونومی</t>
  </si>
  <si>
    <t>- صدا</t>
  </si>
  <si>
    <t>- کار با مواد شیمیایی در منزل و محل کار</t>
  </si>
  <si>
    <t>توصیه های خودمراقبتی برای کشاورزان</t>
  </si>
  <si>
    <t>- خودمراقبتی در شاغلین قالیباف</t>
  </si>
  <si>
    <t>- خودمراقبتی در کار با رایانه</t>
  </si>
  <si>
    <t>- طب کار</t>
  </si>
  <si>
    <t>- محیط زیست سالم</t>
  </si>
  <si>
    <t>- بهداشت آب و فاضلاب</t>
  </si>
  <si>
    <t>- بهداشت هوا</t>
  </si>
  <si>
    <t>- زباله جامد</t>
  </si>
  <si>
    <t>- بهداشت پرتوها</t>
  </si>
  <si>
    <t>- محیط زیست طبیعی</t>
  </si>
  <si>
    <t>بیماری آنفلوآنزا و سایر بیماری های</t>
  </si>
  <si>
    <t>تنفسی حاد واگیر</t>
  </si>
  <si>
    <t>- پد کیلوزیس )آلودگی به شپش(</t>
  </si>
  <si>
    <t>- گال</t>
  </si>
  <si>
    <t>- هاری و حیوان گزیدگی</t>
  </si>
  <si>
    <t>- بیماری تب مالت</t>
  </si>
  <si>
    <t>- بیماری وبای التور</t>
  </si>
  <si>
    <t>- بیماری لیشمانیوز جلدی )سالک(</t>
  </si>
  <si>
    <t>- بیماری تب خونریزی دهنده کریمه</t>
  </si>
  <si>
    <t>)CCHF( کنگو</t>
  </si>
  <si>
    <t>B » بی « - بیماری هپاتیت ویروسی</t>
  </si>
  <si>
    <t>C » سی « - هپاتیت ویروسی</t>
  </si>
  <si>
    <t>- عفونت های آمیزشی</t>
  </si>
  <si>
    <t>- اچ آی وی / ایدز</t>
  </si>
  <si>
    <t>آسیب های خانگی</t>
  </si>
  <si>
    <t>- غرق شدگی</t>
  </si>
  <si>
    <t>- دوچرخه سواری و آسیب های احتمالی</t>
  </si>
  <si>
    <t>- پیشگیری از گزیدگی</t>
  </si>
  <si>
    <t>- پیشگیری از سقوط سالمندان</t>
  </si>
  <si>
    <t>- ایمنی وسایل نقلیه</t>
  </si>
  <si>
    <t>- راهنمای آمادگی در برابر بلایا</t>
  </si>
  <si>
    <t>- آتش سوزی</t>
  </si>
  <si>
    <t>- رانش زمین</t>
  </si>
  <si>
    <t>سیل</t>
  </si>
  <si>
    <t>- زلزله یا زمین لرزه</t>
  </si>
  <si>
    <t>- تندباد و توفان</t>
  </si>
  <si>
    <t>- اقدامات هنگام انفجار اتمی</t>
  </si>
  <si>
    <t>- خودمراقبتی در بلایا</t>
  </si>
  <si>
    <t>تب</t>
  </si>
  <si>
    <t>شیردهی</t>
  </si>
  <si>
    <t>خونریزی پس از زایمان</t>
  </si>
  <si>
    <t>تب پس از زایمان</t>
  </si>
  <si>
    <t>مراقبت از اپیزیوتومی، زخم و پارگی واژن</t>
  </si>
  <si>
    <t>درد پس از زایمان</t>
  </si>
  <si>
    <t>درد پستان</t>
  </si>
  <si>
    <t>یبوست</t>
  </si>
  <si>
    <t>درد و گرفتگ ی پا</t>
  </si>
  <si>
    <t>کنترل بارداری و سلامت جنسی</t>
  </si>
  <si>
    <t>افسردگی پس از زایمان</t>
  </si>
  <si>
    <t>سرماخوردگی</t>
  </si>
  <si>
    <t>گلودرد</t>
  </si>
  <si>
    <t>گو شدرد</t>
  </si>
  <si>
    <t>استفراغ</t>
  </si>
  <si>
    <t>اسهال</t>
  </si>
  <si>
    <t>آموزش دستشویی رفتن</t>
  </si>
  <si>
    <t>آکنه</t>
  </si>
  <si>
    <t>آغاز قاعدگی</t>
  </si>
  <si>
    <t>سرفه، سرماخوردگی و آنفلوآنزا</t>
  </si>
  <si>
    <t>تهوع و استفراغ</t>
  </si>
  <si>
    <t>مشکلات دفع ادرار</t>
  </si>
  <si>
    <t>اختلالات جنسی</t>
  </si>
  <si>
    <t>کونژکتیویت یا قرمزی چشم</t>
  </si>
  <si>
    <t>سوزش سر دل</t>
  </si>
  <si>
    <t>نیش زنبور یا دیگر حشرات</t>
  </si>
  <si>
    <t>کشیدگی و پیچ خوردگی اندام ها</t>
  </si>
  <si>
    <t>زخم ها و خراشیدگی ها</t>
  </si>
  <si>
    <t>سوختگی های سطحی</t>
  </si>
  <si>
    <t>آفتاب سوختگی</t>
  </si>
  <si>
    <t>تنگی نفس</t>
  </si>
  <si>
    <t>آسم</t>
  </si>
  <si>
    <t>افسردگی</t>
  </si>
  <si>
    <t>اختلال مصرف مواد</t>
  </si>
  <si>
    <t>اختلالات اضطرابی</t>
  </si>
  <si>
    <t>بیماری روان پریشی</t>
  </si>
  <si>
    <t>خشونت خانگی</t>
  </si>
  <si>
    <t>مشکلات خواب</t>
  </si>
  <si>
    <t>مشکلات حافظه و زوال عقل</t>
  </si>
  <si>
    <t>داروهای سرماخوردگی و حساسیت )آلرژی (</t>
  </si>
  <si>
    <t>همه آنچه درباره ض داحتقا نها باید بدانی م</t>
  </si>
  <si>
    <t>همه آنچه در مورد آنت یهیستامی نها باید بدانیم</t>
  </si>
  <si>
    <t>همه آنچه باید درباره داروهای مسکن و ت ببر بدانیم</t>
  </si>
  <si>
    <t>چگونه و چه زمانی آنت یبیوتیک مصرف کنیم ؟</t>
  </si>
  <si>
    <t>شستن دس ته ا</t>
  </si>
  <si>
    <t>آنفلوآنزا و دیگر عفونت های ویروس ی</t>
  </si>
  <si>
    <t>پیشگیری از گزش پشه و سایر حشرا ت</t>
  </si>
  <si>
    <t>بیمار یهای آمیزش ی</t>
  </si>
  <si>
    <t>ایمن ساز ی</t>
  </si>
  <si>
    <t>پیشگیری و شناسایی بیمار یه ا</t>
  </si>
  <si>
    <t>بیماری قلبی و حمله قلب ی</t>
  </si>
  <si>
    <t>فشار خون بالا )پرفشاری خون (</t>
  </si>
  <si>
    <t>پیشگیری از حمله قلبی و سکته مغز ی</t>
  </si>
  <si>
    <t>سکته مغز ی</t>
  </si>
  <si>
    <t>شناسایی و پیشگیری از سرطا ن</t>
  </si>
  <si>
    <t>دیاب ت</t>
  </si>
  <si>
    <t>رژیم گرفتن و کاهش وز ن</t>
  </si>
  <si>
    <t>ورز ش</t>
  </si>
  <si>
    <t>استعمال دخانیا ت</t>
  </si>
  <si>
    <t>اختلال بینایی و سلامت چش م</t>
  </si>
  <si>
    <t>خطرسنجی سکته های قلبی- عروقی</t>
  </si>
  <si>
    <t>یشگیری و کنترل فشارخون بالا</t>
  </si>
  <si>
    <t>پیشگیری و کنترل چربی بالای خون</t>
  </si>
  <si>
    <t>پیشگیری از چاقی واضافه وزن</t>
  </si>
  <si>
    <t>پیشگیری و کنترل دیابت</t>
  </si>
  <si>
    <t>تغذیه سالم</t>
  </si>
  <si>
    <t>پیشگیری از کم تحرکی</t>
  </si>
  <si>
    <t>پیشگیری و کنترل سرطان</t>
  </si>
  <si>
    <t>پیشگیری و کنترل بیماری آسم</t>
  </si>
  <si>
    <t>پیشگیری و کنترل مصرف سیگار و دخانیات</t>
  </si>
  <si>
    <t>پیشگیری و کنترل مصرف الکل</t>
  </si>
  <si>
    <t>آشنایی با بعضی بیمار یهای بارداری</t>
  </si>
  <si>
    <t>پدیده لقاح</t>
  </si>
  <si>
    <t>هفته 1 و2</t>
  </si>
  <si>
    <t>هفته 3</t>
  </si>
  <si>
    <t>هفته 4</t>
  </si>
  <si>
    <t>هفته 5</t>
  </si>
  <si>
    <t>هفته 6</t>
  </si>
  <si>
    <t>هفته 7</t>
  </si>
  <si>
    <t>هفته 8</t>
  </si>
  <si>
    <t>هفته9</t>
  </si>
  <si>
    <t>هفته10</t>
  </si>
  <si>
    <t>هفته11</t>
  </si>
  <si>
    <t xml:space="preserve">هفته12 </t>
  </si>
  <si>
    <t>هفته13</t>
  </si>
  <si>
    <t xml:space="preserve">عناوین مربوط به مادرو نوزاد </t>
  </si>
  <si>
    <t xml:space="preserve">عناوین مربوط به کودکان </t>
  </si>
  <si>
    <t xml:space="preserve">عناوین مربوط به دوره نوجوانی </t>
  </si>
  <si>
    <t xml:space="preserve">عناوین مربوط به بزرگسالان </t>
  </si>
  <si>
    <t>عناوینی برای تمام سنین</t>
  </si>
  <si>
    <t>سلامت روانی وعاطفی</t>
  </si>
  <si>
    <t>عناوین مربوط به اطلاعات عمومی</t>
  </si>
  <si>
    <t>کتاب ناخوشی های جزئی</t>
  </si>
  <si>
    <t xml:space="preserve">خطر سنجی </t>
  </si>
  <si>
    <t xml:space="preserve">هفته به هفته بارداری </t>
  </si>
  <si>
    <t xml:space="preserve">هفته های بارداری </t>
  </si>
  <si>
    <t xml:space="preserve">میانگین نمرات پیش ازمون </t>
  </si>
  <si>
    <t xml:space="preserve">میانگین نمرات پس آزمون </t>
  </si>
  <si>
    <t>سرفصل های آموزش</t>
  </si>
  <si>
    <t xml:space="preserve">مقطع متوسطه اول </t>
  </si>
  <si>
    <t xml:space="preserve">پیشگیری از بیمار یهای واگیر </t>
  </si>
  <si>
    <t xml:space="preserve">حفاظت از محیط زیست </t>
  </si>
  <si>
    <t xml:space="preserve">پیشگیری از حواد ث </t>
  </si>
  <si>
    <t xml:space="preserve">بهداشت دهان و دندان </t>
  </si>
  <si>
    <t>نکات کلی بهداشتی</t>
  </si>
  <si>
    <t xml:space="preserve">مهارت تفکر سالم </t>
  </si>
  <si>
    <t xml:space="preserve">اهمیت خودمراقبتی </t>
  </si>
  <si>
    <t xml:space="preserve">اهمیت ورزش در سلامتی - تمرینات کششی </t>
  </si>
  <si>
    <t xml:space="preserve">بهداشت بلوغ </t>
  </si>
  <si>
    <t xml:space="preserve">آنمی ،عوارض وپیشگیری از آن </t>
  </si>
  <si>
    <t xml:space="preserve">پیشگیری از اچ آی وی </t>
  </si>
  <si>
    <t xml:space="preserve">حفاظت از محیط زیس ت </t>
  </si>
  <si>
    <t xml:space="preserve">اهمیت و نحوه شستشوی دس ت </t>
  </si>
  <si>
    <t xml:space="preserve">اهمیت ورزش در سلامت ی </t>
  </si>
  <si>
    <t xml:space="preserve">مقطع متوسطه دوم </t>
  </si>
  <si>
    <t>مقطع  ابتدایی</t>
  </si>
  <si>
    <t>گروه هدف</t>
  </si>
  <si>
    <t>رابطین</t>
  </si>
  <si>
    <t>سفیران سلامت</t>
  </si>
  <si>
    <t xml:space="preserve">آموزش دهنده </t>
  </si>
  <si>
    <t>پزشک</t>
  </si>
  <si>
    <t>کارشناس ناظر</t>
  </si>
  <si>
    <t>مراقب سلامت</t>
  </si>
  <si>
    <t>کارشناس تغذیه</t>
  </si>
  <si>
    <t>کارشناس روان شناسی</t>
  </si>
  <si>
    <t>دندان پزشک</t>
  </si>
  <si>
    <t>کارشناس بهداشت محیط</t>
  </si>
  <si>
    <t>ماما</t>
  </si>
  <si>
    <t>بهورز</t>
  </si>
  <si>
    <t>سفیران دانش آموزابتدایی</t>
  </si>
  <si>
    <t>سفیران دانش آموزمتوسطه اول</t>
  </si>
  <si>
    <t xml:space="preserve">سفیران دانش اموز مقطع متوسطه دوم </t>
  </si>
  <si>
    <t xml:space="preserve">عناوین مربوط به مادران </t>
  </si>
  <si>
    <t xml:space="preserve">تاریخ برگزاری کلاس </t>
  </si>
  <si>
    <t>تعداد شرکت کنندگان</t>
  </si>
  <si>
    <t>=OFFSET(Sheet3!$A$1,1,MATCH($B5,Sheet3!$1:$1,0)-1,COUNTA(INDIRECT("Sheet3!C"&amp;MATCH($B5,Sheet3!$1:$1,0),0))-1,1)</t>
  </si>
  <si>
    <t>موضوعات آموزشی</t>
  </si>
  <si>
    <t xml:space="preserve">نام مرکز خدمات جامع سلامت </t>
  </si>
  <si>
    <t xml:space="preserve">نام پایگاه/ خانه بهداشت </t>
  </si>
  <si>
    <t>اردمه</t>
  </si>
  <si>
    <t>اسحاق اباد</t>
  </si>
  <si>
    <t xml:space="preserve">اسلام آباد </t>
  </si>
  <si>
    <t>آزادگان</t>
  </si>
  <si>
    <t>بار</t>
  </si>
  <si>
    <t xml:space="preserve">باغشن </t>
  </si>
  <si>
    <t>باغشن گچ</t>
  </si>
  <si>
    <t>برزنون</t>
  </si>
  <si>
    <t xml:space="preserve">بوژمهران </t>
  </si>
  <si>
    <t>جیلو</t>
  </si>
  <si>
    <t xml:space="preserve">چکنه </t>
  </si>
  <si>
    <t xml:space="preserve">حاجی اباد </t>
  </si>
  <si>
    <t>خرو</t>
  </si>
  <si>
    <t xml:space="preserve">خواجه اباد </t>
  </si>
  <si>
    <t>خیام</t>
  </si>
  <si>
    <t>درود</t>
  </si>
  <si>
    <t>ریگی</t>
  </si>
  <si>
    <t>رئیسی</t>
  </si>
  <si>
    <t>سالاری</t>
  </si>
  <si>
    <t>سه چوب</t>
  </si>
  <si>
    <t>شایسته</t>
  </si>
  <si>
    <t xml:space="preserve">عبدالله گیو </t>
  </si>
  <si>
    <t>عشق آباد</t>
  </si>
  <si>
    <t>فدیشه</t>
  </si>
  <si>
    <t>فرخک</t>
  </si>
  <si>
    <t>فیض آباد</t>
  </si>
  <si>
    <t>قدمگاه</t>
  </si>
  <si>
    <t xml:space="preserve">قطن اباد </t>
  </si>
  <si>
    <t xml:space="preserve">قلعه نو جمشید </t>
  </si>
  <si>
    <t>گلبو</t>
  </si>
  <si>
    <t>ماروسک</t>
  </si>
  <si>
    <t>مبارکه</t>
  </si>
  <si>
    <t>محیط آباد</t>
  </si>
  <si>
    <t>نیشابور 1</t>
  </si>
  <si>
    <t>نیشابور 2</t>
  </si>
  <si>
    <t>نیشابور 3</t>
  </si>
  <si>
    <t>نیشابور 4</t>
  </si>
  <si>
    <t>نیشابور 5</t>
  </si>
  <si>
    <t>نیشابور 6</t>
  </si>
  <si>
    <t>نیشابور 7</t>
  </si>
  <si>
    <t>نیشابور 8</t>
  </si>
  <si>
    <t>نیشابور 9</t>
  </si>
  <si>
    <t>باغشن گچ 1</t>
  </si>
  <si>
    <t>باغشن گچ 2</t>
  </si>
  <si>
    <t>میر اباد</t>
  </si>
  <si>
    <t>قلعه نو جمشید</t>
  </si>
  <si>
    <t>صومعه</t>
  </si>
  <si>
    <t>بشر اباد</t>
  </si>
  <si>
    <t>فوشنجان</t>
  </si>
  <si>
    <t>حمید اباد</t>
  </si>
  <si>
    <t>حصار</t>
  </si>
  <si>
    <t>بوژاباد</t>
  </si>
  <si>
    <t>بوژان</t>
  </si>
  <si>
    <t>دشت</t>
  </si>
  <si>
    <t>سوقند</t>
  </si>
  <si>
    <t>ادگ</t>
  </si>
  <si>
    <t>ابوسعدی</t>
  </si>
  <si>
    <t>اسلام اباد</t>
  </si>
  <si>
    <t>خوش بالا (ایجادی )</t>
  </si>
  <si>
    <t>نوروز اباد</t>
  </si>
  <si>
    <t>حسینی</t>
  </si>
  <si>
    <t>روح اباد</t>
  </si>
  <si>
    <t>کاریزک کنار کال</t>
  </si>
  <si>
    <t>باقریه (ایجادی )</t>
  </si>
  <si>
    <t>بحرودی</t>
  </si>
  <si>
    <t>جوری (ایجادی )</t>
  </si>
  <si>
    <t>خوجان</t>
  </si>
  <si>
    <t>تلخک (ایجادی )</t>
  </si>
  <si>
    <t>حقیه (ایجادی )</t>
  </si>
  <si>
    <t>شادمهرک</t>
  </si>
  <si>
    <t>کارجیج</t>
  </si>
  <si>
    <t>آهنگران (ایجادی )</t>
  </si>
  <si>
    <t>لطف اباد</t>
  </si>
  <si>
    <t>محیط اباد</t>
  </si>
  <si>
    <t>گلشن (ایجادی )</t>
  </si>
  <si>
    <t>هلالی</t>
  </si>
  <si>
    <t>مظفر اباد (ایجادی )</t>
  </si>
  <si>
    <t>رحیم اباد (ایجادی )</t>
  </si>
  <si>
    <t>فیلخانه</t>
  </si>
  <si>
    <t>چاه بلند</t>
  </si>
  <si>
    <t>ده شیخ</t>
  </si>
  <si>
    <t>حسین اباد جدید (ایجادی)</t>
  </si>
  <si>
    <t>فخریه (ایجادی )</t>
  </si>
  <si>
    <t>نعیم اباد (ایجادی )</t>
  </si>
  <si>
    <t>قریش اباد</t>
  </si>
  <si>
    <t>بشرو</t>
  </si>
  <si>
    <t>رحیم اباد</t>
  </si>
  <si>
    <t>کاریز صباح</t>
  </si>
  <si>
    <t>مسلم اباد عرب</t>
  </si>
  <si>
    <t>دستجرد اقا بزرگ</t>
  </si>
  <si>
    <t>یوسف اباد</t>
  </si>
  <si>
    <t>دولت اباد</t>
  </si>
  <si>
    <t>شهرک (ایجادی )</t>
  </si>
  <si>
    <t>پایگاه روستایی فیض اباد زرنده (تبدیل )</t>
  </si>
  <si>
    <t xml:space="preserve">منظر </t>
  </si>
  <si>
    <t>سه چوب (ایجادی )</t>
  </si>
  <si>
    <t>خرم بیک</t>
  </si>
  <si>
    <t>حصار جوق</t>
  </si>
  <si>
    <t>پیر گماج</t>
  </si>
  <si>
    <t>شاداب</t>
  </si>
  <si>
    <t>کابلی</t>
  </si>
  <si>
    <t>سید اباد</t>
  </si>
  <si>
    <t>قطن اباد</t>
  </si>
  <si>
    <t>بشنیج</t>
  </si>
  <si>
    <t>رستم اباد</t>
  </si>
  <si>
    <t>سامغان(ایجادی)</t>
  </si>
  <si>
    <t>کلاغان(ایجادی )</t>
  </si>
  <si>
    <t>ده حلاج (ایجادی )</t>
  </si>
  <si>
    <t>شایسته (ایجادی )</t>
  </si>
  <si>
    <t>دهنو خالصه</t>
  </si>
  <si>
    <t>امیر اباد</t>
  </si>
  <si>
    <t>شهرک امام</t>
  </si>
  <si>
    <t>کوشک</t>
  </si>
  <si>
    <t>صمدیه (ایجادی )</t>
  </si>
  <si>
    <t>قاسمی</t>
  </si>
  <si>
    <t xml:space="preserve">پایگاه ضمیمه </t>
  </si>
  <si>
    <t>مژداباد (ایجادی )</t>
  </si>
  <si>
    <t>احمد اباد</t>
  </si>
  <si>
    <t>گلقندشت (ایجادی )</t>
  </si>
  <si>
    <t>فتح اباد</t>
  </si>
  <si>
    <t>شهر اباد</t>
  </si>
  <si>
    <t>حسین اباد جنگل</t>
  </si>
  <si>
    <t>حصار سرخ</t>
  </si>
  <si>
    <t>ده حسینی</t>
  </si>
  <si>
    <t>ریزاب</t>
  </si>
  <si>
    <t>چاه سالار</t>
  </si>
  <si>
    <t>حسن اباد</t>
  </si>
  <si>
    <t>همایی</t>
  </si>
  <si>
    <t>عبدل اباد (ایجادی )</t>
  </si>
  <si>
    <t>گلبو سفلی</t>
  </si>
  <si>
    <t>گلبو علیا</t>
  </si>
  <si>
    <t>قلعه شیشه</t>
  </si>
  <si>
    <t>عنبرکه (ایجادی )</t>
  </si>
  <si>
    <t>بزق</t>
  </si>
  <si>
    <t>زمه</t>
  </si>
  <si>
    <t>جنداب</t>
  </si>
  <si>
    <t>استایش</t>
  </si>
  <si>
    <t>شو رود</t>
  </si>
  <si>
    <t>عطا ئیه</t>
  </si>
  <si>
    <t>چاه نسر</t>
  </si>
  <si>
    <t>قاسم اباد دهنه</t>
  </si>
  <si>
    <t>کلاته حسن اباد</t>
  </si>
  <si>
    <t>کلیدر</t>
  </si>
  <si>
    <t>فهنه</t>
  </si>
  <si>
    <t>چکنه علیا</t>
  </si>
  <si>
    <t>پایگاه چکنه سفلی</t>
  </si>
  <si>
    <t>بشکن</t>
  </si>
  <si>
    <t>بید خان</t>
  </si>
  <si>
    <t>خایسک</t>
  </si>
  <si>
    <t>کوه سخت</t>
  </si>
  <si>
    <t>ینگجه</t>
  </si>
  <si>
    <t>خواجه اباد</t>
  </si>
  <si>
    <t>خانه عشایری (ایجادی )</t>
  </si>
  <si>
    <t>قره گل</t>
  </si>
  <si>
    <t>تیران</t>
  </si>
  <si>
    <t>زهان</t>
  </si>
  <si>
    <t>برزنون 1</t>
  </si>
  <si>
    <t>برزنون 2</t>
  </si>
  <si>
    <t>طالبی</t>
  </si>
  <si>
    <t>دزق</t>
  </si>
  <si>
    <t>قزل قلعه</t>
  </si>
  <si>
    <t>کلاته میدان</t>
  </si>
  <si>
    <t>سلطان میدان</t>
  </si>
  <si>
    <t>ساقی بیک</t>
  </si>
  <si>
    <t>نومیری ونوسرا</t>
  </si>
  <si>
    <t>عبدالله گیو</t>
  </si>
  <si>
    <t>بجنو</t>
  </si>
  <si>
    <t>بقیع</t>
  </si>
  <si>
    <t>ماروسگ</t>
  </si>
  <si>
    <t>تلی</t>
  </si>
  <si>
    <t>برگشاهی</t>
  </si>
  <si>
    <t>فاضل اباد</t>
  </si>
  <si>
    <t>کلاته محمد جان (ایجادی )</t>
  </si>
  <si>
    <t>سرچاه</t>
  </si>
  <si>
    <t>سیداباد معدن</t>
  </si>
  <si>
    <t>زررنده</t>
  </si>
  <si>
    <t>اریه (ایجادی )</t>
  </si>
  <si>
    <t>دامنجان</t>
  </si>
  <si>
    <t>پایگاه ضمیمه</t>
  </si>
  <si>
    <t>سعیدیه</t>
  </si>
  <si>
    <t>اردوغش</t>
  </si>
  <si>
    <t>بوژمهران</t>
  </si>
  <si>
    <t>قره داش</t>
  </si>
  <si>
    <t>قلعه وزیر</t>
  </si>
  <si>
    <t>دانه کاشفیه</t>
  </si>
  <si>
    <t>گرینه</t>
  </si>
  <si>
    <t>چناران</t>
  </si>
  <si>
    <t>کوشان</t>
  </si>
  <si>
    <t>باغشن</t>
  </si>
  <si>
    <t>دیش دیش</t>
  </si>
  <si>
    <t>اسحاق اباد 1</t>
  </si>
  <si>
    <t>اسحاق اباد 2</t>
  </si>
  <si>
    <t>حسن اباد (ایجادی )</t>
  </si>
  <si>
    <t>فخر اباد</t>
  </si>
  <si>
    <t>عصمت اباد</t>
  </si>
  <si>
    <t>حشمتییه</t>
  </si>
  <si>
    <t>حاجی اباد</t>
  </si>
  <si>
    <t>حریم اباد</t>
  </si>
  <si>
    <t>جهان اباد ( ایجادی )</t>
  </si>
  <si>
    <t>برج</t>
  </si>
  <si>
    <t>پایگاه ساحل برج</t>
  </si>
  <si>
    <t>پایگاه خرو سفلی</t>
  </si>
  <si>
    <t xml:space="preserve">پایگاه خرو علیا </t>
  </si>
  <si>
    <t>پایگاه ضمیمه ( شهرک )</t>
  </si>
  <si>
    <t>پوستفروشان</t>
  </si>
  <si>
    <t>سخدر</t>
  </si>
  <si>
    <t>کاریزنو</t>
  </si>
  <si>
    <t>خرم (ایجادی )</t>
  </si>
  <si>
    <t>عبدالله اباد</t>
  </si>
  <si>
    <t>معموری</t>
  </si>
  <si>
    <t>دهنو هاشم اباد</t>
  </si>
  <si>
    <t>محسن اباد</t>
  </si>
  <si>
    <t>اهوان (ایجادی)</t>
  </si>
  <si>
    <t>کاریزک</t>
  </si>
  <si>
    <t>کلاته محمد جان</t>
  </si>
  <si>
    <t>عبدالله آباد</t>
  </si>
  <si>
    <t>پایگاه ضمیمه ابراهیمی 1/1</t>
  </si>
  <si>
    <t>پایگاه غیر ضمیمه خیام 1/2</t>
  </si>
  <si>
    <t>پایگاه ضمیمه 2/1</t>
  </si>
  <si>
    <t>پایگاه غیر ضمیمه جواد الائمه 2/2</t>
  </si>
  <si>
    <t>پایگاه ضمیمه 3/1</t>
  </si>
  <si>
    <t>پایگاه ضمیمه 4/1</t>
  </si>
  <si>
    <t>پایگاه غیر ضمیمه حشمت 4/2</t>
  </si>
  <si>
    <t>پایگاه ضمیمه 5/1</t>
  </si>
  <si>
    <t>پایگاه ضمیمه 7/1</t>
  </si>
  <si>
    <t>پایگاه ضمیمه 8/1</t>
  </si>
  <si>
    <t>پایگاه غیر ضمیمه پویش 8/2</t>
  </si>
  <si>
    <t>پایگاه ضمیمه 9/1</t>
  </si>
  <si>
    <t>پایگاه غیر ضمیمه یغما 9/2</t>
  </si>
  <si>
    <t>پایگاه ضمیمه 10/1</t>
  </si>
  <si>
    <t>پایگاه غیر ضمیمه بانو پسندیده 10/2</t>
  </si>
  <si>
    <t>پایگاه غیر ضمیمه شهید بهشتی 10/3</t>
  </si>
  <si>
    <t>پایگاه ضمیمه مرتضی آباد 11/1</t>
  </si>
  <si>
    <t>پایگاه غیر ضمیمه گنبد سبز 11/2</t>
  </si>
  <si>
    <t>آمادگی در مقابل مخاطرات طبیعی (داوطلبان سلامت )</t>
  </si>
  <si>
    <t>ازدواج سالم در جوانان (داوطلبان سلامت)</t>
  </si>
  <si>
    <t>کتاب ترویج تغذیه با شیر مادر(داوطلبان سلامت)</t>
  </si>
  <si>
    <t>کتاب آشنایی با  سل(داوطلبان سلامت)</t>
  </si>
  <si>
    <t>تغذیه با شیر مادر چه اهمیتی داردوچگونه شیر تولیدمی شود؟</t>
  </si>
  <si>
    <t>چگونه مادر بارداررا برای شیردهی آماده و حمایت کنیم؟</t>
  </si>
  <si>
    <t>چگونه می توان کودک را با شیر مادر تغذیه کرد؟</t>
  </si>
  <si>
    <t>دوشیدن شیر مادر و نگه داری آن چگونه است ؟</t>
  </si>
  <si>
    <t>مادران شیرده با چه مشکلات شایع پستانی ممکن است مواجه شوند؟</t>
  </si>
  <si>
    <t>چه باورهایی در مورد تغذیه با شیر مادر وجود دارد؟</t>
  </si>
  <si>
    <t>مشکلات شایع شیر خواران در تغذیه باشیر مادر کدامند؟</t>
  </si>
  <si>
    <t>چگونه در شرایط خاص ، شیردهی انجام شود؟</t>
  </si>
  <si>
    <t>چه عواملی در تامین سلامت مادران شیرده موثراست؟</t>
  </si>
  <si>
    <t>رعایت چه نکاتی در تامین سلامت شیرخوارانی که از شیرمادر تغذیه نمی شوندمهم است؟</t>
  </si>
  <si>
    <t>چگونه پیام هایمان را به مردم منتقل کنیم؟</t>
  </si>
  <si>
    <t>چرا ازدواج اهمیت دارد؟</t>
  </si>
  <si>
    <t>یک ازدواج خوب چه ویژگی هایی دارد؟</t>
  </si>
  <si>
    <t>یک ازدواج از چند مرحله تشکیل شده است ؟</t>
  </si>
  <si>
    <t>در زندگی مشترک چه مشکلاتی بروز می کند؟</t>
  </si>
  <si>
    <t>پیامدهای روابط دختر و پسر پیش از ازدواج کدامند ؟</t>
  </si>
  <si>
    <t>یک زوج جوان چه زمانی برای بچه دار شدن اقدام کنند ؟</t>
  </si>
  <si>
    <t>سئوالاتی که هر فرد قبل از ازدواج بایستی از خود بپرسد</t>
  </si>
  <si>
    <t>چگونه پیام هایمان را به مردم منتقل کنیم ؟</t>
  </si>
  <si>
    <t>قبل از وقوع زلزله چه کارباید کرد ؟</t>
  </si>
  <si>
    <t>هنگام وقوع زلزله چه باید کرد ؟</t>
  </si>
  <si>
    <t xml:space="preserve">پس از وقوع زلزله چه کار باید کرد؟ </t>
  </si>
  <si>
    <t>قبل از وقوع سیل و توفان چه کار باید کرد؟</t>
  </si>
  <si>
    <t>هنگام وقوع سیل و توفان چه کار باید کرد؟</t>
  </si>
  <si>
    <t>بعداز وقوع سیل و توفان چه کار باید کرد؟</t>
  </si>
  <si>
    <t>اقدامات بهداشتی بعد از وقوع مخاطرات طبیعی کدام است ؟</t>
  </si>
  <si>
    <t>ارزشیابی میزان آگاهی ، نگرش و عملکرد خانوارها</t>
  </si>
  <si>
    <t xml:space="preserve"> تعداد داوطلبین سلامت تحت پوشش:</t>
  </si>
  <si>
    <t>نیشابور 10</t>
  </si>
  <si>
    <t>نیشابور 11</t>
  </si>
  <si>
    <t xml:space="preserve">نام مرکز خدمات جامع سلامت :                    </t>
  </si>
  <si>
    <t xml:space="preserve">نام خانه بهداشت </t>
  </si>
  <si>
    <t xml:space="preserve">ماه : </t>
  </si>
  <si>
    <t xml:space="preserve"> </t>
  </si>
  <si>
    <t>ردیف</t>
  </si>
  <si>
    <t xml:space="preserve">نام کتاب </t>
  </si>
  <si>
    <t>مقدمه-اهداف – کاربردها – اطلاعات مورد نیاز محله</t>
  </si>
  <si>
    <t xml:space="preserve">            </t>
  </si>
  <si>
    <t>فرم جمع بندی و گزارش ماهیانه  کلاسهای آموزشی سفیران سلامت /داوطلبان سلامت</t>
  </si>
  <si>
    <t xml:space="preserve">سایر گروههای هدف </t>
  </si>
  <si>
    <t xml:space="preserve">پیشگیری از چاقی واضافه وزن </t>
  </si>
  <si>
    <t xml:space="preserve">پیشگیری و کنترل مصرف  سیگار و دخانیات </t>
  </si>
  <si>
    <t xml:space="preserve">پیشگیری و کنترل مصرف الکل </t>
  </si>
  <si>
    <t>هفته 14</t>
  </si>
  <si>
    <t>هفته 15</t>
  </si>
  <si>
    <t>هفته 16</t>
  </si>
  <si>
    <t>هفته 17</t>
  </si>
  <si>
    <t>هفته 18</t>
  </si>
  <si>
    <t>هفته 19</t>
  </si>
  <si>
    <t xml:space="preserve"> هفته 20</t>
  </si>
  <si>
    <t>هفته 21</t>
  </si>
  <si>
    <t>هفته 22</t>
  </si>
  <si>
    <t>هفته 23</t>
  </si>
  <si>
    <t>هفته 24</t>
  </si>
  <si>
    <t>هفته 25</t>
  </si>
  <si>
    <t>هفته 26</t>
  </si>
  <si>
    <t>هفته 27</t>
  </si>
  <si>
    <t>هفته 28</t>
  </si>
  <si>
    <t>هفته 29</t>
  </si>
  <si>
    <t>هفته 30</t>
  </si>
  <si>
    <t>هفته 31</t>
  </si>
  <si>
    <t>هفته 32</t>
  </si>
  <si>
    <t>هفته 33</t>
  </si>
  <si>
    <t>هفته 34</t>
  </si>
  <si>
    <t>هفته 35</t>
  </si>
  <si>
    <t>هفته 36</t>
  </si>
  <si>
    <t>هفته 37</t>
  </si>
  <si>
    <t>هفته 38</t>
  </si>
  <si>
    <t>هفته 39</t>
  </si>
  <si>
    <t>هفته 40</t>
  </si>
  <si>
    <t>هفته 41</t>
  </si>
  <si>
    <t xml:space="preserve">بارداری </t>
  </si>
  <si>
    <t xml:space="preserve">پیش از بارداری </t>
  </si>
  <si>
    <t>پیش از بارداری</t>
  </si>
  <si>
    <t>بارداری</t>
  </si>
  <si>
    <t>خودمراقبتی در افسردگی</t>
  </si>
  <si>
    <t xml:space="preserve">سالمندی سالم </t>
  </si>
  <si>
    <t>فعالیت بدنی</t>
  </si>
  <si>
    <t>کاهش مصرف قند ، نمک ، روغن و چربی</t>
  </si>
  <si>
    <t>دوری از سیگار و قلیان</t>
  </si>
  <si>
    <t xml:space="preserve">سلامت دهان و دندان </t>
  </si>
  <si>
    <t xml:space="preserve">آمادگی خانواده در مقابل بلایا </t>
  </si>
  <si>
    <t>روش نشستن صحیح</t>
  </si>
  <si>
    <t>کمک خواهی از اورژانس 115</t>
  </si>
  <si>
    <t>سوختگی</t>
  </si>
  <si>
    <t xml:space="preserve">تروما </t>
  </si>
  <si>
    <t>کنترل خونریزی خارجی</t>
  </si>
  <si>
    <t>درد قفسه سینه</t>
  </si>
  <si>
    <t xml:space="preserve">احیای قلبی فقط با دست </t>
  </si>
  <si>
    <t>سردرد ناگهانی</t>
  </si>
  <si>
    <t>اسهال و استفراغ ( کم آبی بدن و تنظیم آب و الکترولیت ها )</t>
  </si>
  <si>
    <t>پیشگیری از مشکلات اسکلتی - عضلانی</t>
  </si>
  <si>
    <t>آموزش حرکت در افراد دارای ناتوانی ناشی از ضایعات نخاعی</t>
  </si>
  <si>
    <t>مراقبت از پای دیابتی</t>
  </si>
  <si>
    <t xml:space="preserve">پیشگیری از سقوط سالمندان </t>
  </si>
  <si>
    <t xml:space="preserve">مسمومیت با مونواکسید کربن (co)    </t>
  </si>
  <si>
    <t>حمید آباد</t>
  </si>
  <si>
    <t>تعداد کل خانوار تحت پوشش :</t>
  </si>
  <si>
    <t xml:space="preserve"> تعداد سفیران سلامت تحت پوشش   :     </t>
  </si>
  <si>
    <t>سال :</t>
  </si>
  <si>
    <t>تعداد خانوار تحت پوشش داوطلب سلامت :</t>
  </si>
  <si>
    <t xml:space="preserve">تعداد سفیران  سلامت تحت پوشش  سفیران سلامت محله: </t>
  </si>
  <si>
    <t>زندگی با کووید 19</t>
  </si>
  <si>
    <t>باروری سالم وجمعیت</t>
  </si>
  <si>
    <t>نحوه برگزاری جلسه</t>
  </si>
  <si>
    <t>حضوری</t>
  </si>
  <si>
    <t xml:space="preserve">تلفنی </t>
  </si>
  <si>
    <t xml:space="preserve">فضای مجازی </t>
  </si>
  <si>
    <t xml:space="preserve">به ازای هر 10 پیام بارگذاری شده در گروه های مجازی ،یک جلسه آموزشی ثبت گردد. </t>
  </si>
  <si>
    <t xml:space="preserve"> به ازای هر 20آموزش تلفنی ، یک جلسه آموزشی ثبت گردد</t>
  </si>
  <si>
    <t xml:space="preserve">در صورت وجود چند گروه مجازی در یک خانه بهداشت ،مجموع افراد عضو تمام گروه ها ،افراد آموزش گیرنده محسوب می گردد. </t>
  </si>
  <si>
    <t xml:space="preserve">کتاب مقدماتی راهنمای فعالیت رابطان سلامت </t>
  </si>
  <si>
    <t>یائسگی (داوطلبان سلامت)</t>
  </si>
  <si>
    <t>شیوه زندگی سالم در میانسالان (داوطلبان سلامت)</t>
  </si>
  <si>
    <t>کمک های اولیه و امداد رسانی در بلایا (داوطلبان سلامت)</t>
  </si>
  <si>
    <t>آشنایی با بیماری های منتقله از ناقلین (داوطلبان سلامت)</t>
  </si>
  <si>
    <t>پایگاه غیر ضمیمه  1/3</t>
  </si>
  <si>
    <t>پایگاه غیر ضمیمه سروستان 5/2</t>
  </si>
  <si>
    <t>پایگاه ضمیمه(معین) 6/1</t>
  </si>
  <si>
    <t>پایگاه غیر ضمیمه ملاصدرا 6/2</t>
  </si>
  <si>
    <t>پایگاه بی بی شطیطه 6/3</t>
  </si>
  <si>
    <t>پایگاه غیر ضمیمه پویش 7/2</t>
  </si>
  <si>
    <t>پایگاه غیر ضمیمه پرستار7/3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</si>
</sst>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4"/>
      <color theme="1"/>
      <name val="2  Titr"/>
      <charset val="178"/>
    </font>
    <font>
      <b/>
      <sz val="16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6"/>
      <color indexed="81"/>
      <name val="Tahoma"/>
      <family val="2"/>
    </font>
    <font>
      <b/>
      <sz val="20"/>
      <color indexed="81"/>
      <name val="Tahoma"/>
      <family val="2"/>
    </font>
    <font>
      <sz val="20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indexed="81"/>
      <name val="Tahoma"/>
      <family val="2"/>
    </font>
    <font>
      <sz val="26"/>
      <color indexed="81"/>
      <name val="Tahoma"/>
      <family val="2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2"/>
      <color theme="1"/>
      <name val="B Titr"/>
      <charset val="178"/>
    </font>
    <font>
      <sz val="16"/>
      <color theme="1"/>
      <name val="B Titr"/>
      <charset val="178"/>
    </font>
    <font>
      <sz val="18"/>
      <color theme="1"/>
      <name val="B Titr"/>
      <charset val="178"/>
    </font>
    <font>
      <b/>
      <sz val="12"/>
      <color rgb="FF000000"/>
      <name val="B Titr"/>
      <charset val="178"/>
    </font>
    <font>
      <sz val="12"/>
      <color theme="1"/>
      <name val="B Titr"/>
      <charset val="178"/>
    </font>
    <font>
      <b/>
      <sz val="12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5862B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3" borderId="1" xfId="0" applyFont="1" applyFill="1" applyBorder="1"/>
    <xf numFmtId="0" fontId="0" fillId="0" borderId="0" xfId="0" applyAlignment="1">
      <alignment horizontal="center" vertical="center"/>
    </xf>
    <xf numFmtId="0" fontId="2" fillId="0" borderId="0" xfId="0" applyFont="1"/>
    <xf numFmtId="0" fontId="18" fillId="0" borderId="0" xfId="0" applyFont="1" applyAlignment="1">
      <alignment horizontal="right" vertical="center" readingOrder="2"/>
    </xf>
    <xf numFmtId="0" fontId="18" fillId="0" borderId="0" xfId="0" applyFont="1"/>
    <xf numFmtId="0" fontId="1" fillId="0" borderId="0" xfId="0" applyFont="1"/>
    <xf numFmtId="0" fontId="20" fillId="12" borderId="1" xfId="0" applyFont="1" applyFill="1" applyBorder="1" applyAlignment="1">
      <alignment horizontal="center" vertical="center" readingOrder="2"/>
    </xf>
    <xf numFmtId="0" fontId="1" fillId="2" borderId="0" xfId="0" applyFont="1" applyFill="1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right" vertical="center" readingOrder="2"/>
      <protection locked="0"/>
    </xf>
    <xf numFmtId="0" fontId="1" fillId="0" borderId="0" xfId="0" applyFont="1" applyBorder="1" applyAlignment="1" applyProtection="1">
      <alignment horizontal="right" readingOrder="2"/>
      <protection locked="0"/>
    </xf>
    <xf numFmtId="0" fontId="18" fillId="0" borderId="0" xfId="0" applyFont="1" applyAlignment="1" applyProtection="1">
      <alignment horizontal="right" vertical="center" readingOrder="2"/>
      <protection locked="0"/>
    </xf>
    <xf numFmtId="0" fontId="21" fillId="4" borderId="3" xfId="0" applyFont="1" applyFill="1" applyBorder="1" applyAlignment="1" applyProtection="1">
      <alignment horizontal="center" vertical="center" textRotation="90"/>
      <protection hidden="1"/>
    </xf>
    <xf numFmtId="0" fontId="21" fillId="4" borderId="4" xfId="0" applyFont="1" applyFill="1" applyBorder="1" applyAlignment="1" applyProtection="1">
      <alignment horizontal="center" vertical="center" textRotation="90"/>
      <protection hidden="1"/>
    </xf>
    <xf numFmtId="0" fontId="21" fillId="0" borderId="0" xfId="0" applyFont="1"/>
    <xf numFmtId="0" fontId="21" fillId="4" borderId="1" xfId="0" applyFont="1" applyFill="1" applyBorder="1" applyAlignment="1">
      <alignment horizontal="center" vertical="center" textRotation="90"/>
    </xf>
    <xf numFmtId="0" fontId="21" fillId="4" borderId="2" xfId="0" applyFont="1" applyFill="1" applyBorder="1" applyAlignment="1">
      <alignment horizontal="center" vertical="center" textRotation="90"/>
    </xf>
    <xf numFmtId="0" fontId="21" fillId="3" borderId="1" xfId="0" applyFont="1" applyFill="1" applyBorder="1"/>
    <xf numFmtId="0" fontId="21" fillId="0" borderId="0" xfId="0" applyFont="1" applyAlignment="1">
      <alignment horizontal="right" vertical="center" readingOrder="2"/>
    </xf>
    <xf numFmtId="0" fontId="22" fillId="6" borderId="1" xfId="0" applyFont="1" applyFill="1" applyBorder="1" applyAlignment="1">
      <alignment horizontal="center" vertical="center" wrapText="1" readingOrder="2"/>
    </xf>
    <xf numFmtId="0" fontId="20" fillId="11" borderId="1" xfId="0" applyFont="1" applyFill="1" applyBorder="1" applyAlignment="1">
      <alignment horizontal="center" vertical="center" readingOrder="2"/>
    </xf>
    <xf numFmtId="0" fontId="21" fillId="3" borderId="1" xfId="0" applyFont="1" applyFill="1" applyBorder="1" applyProtection="1">
      <protection locked="0"/>
    </xf>
    <xf numFmtId="0" fontId="17" fillId="7" borderId="1" xfId="0" applyFont="1" applyFill="1" applyBorder="1" applyAlignment="1">
      <alignment horizontal="center" vertical="center" wrapText="1" readingOrder="2"/>
    </xf>
    <xf numFmtId="0" fontId="17" fillId="8" borderId="1" xfId="0" applyFont="1" applyFill="1" applyBorder="1" applyAlignment="1">
      <alignment horizontal="center" vertical="center" wrapText="1" readingOrder="2"/>
    </xf>
    <xf numFmtId="0" fontId="17" fillId="9" borderId="1" xfId="0" applyFont="1" applyFill="1" applyBorder="1" applyAlignment="1">
      <alignment horizontal="center" vertical="center" wrapText="1" readingOrder="2"/>
    </xf>
    <xf numFmtId="0" fontId="17" fillId="10" borderId="1" xfId="0" applyFont="1" applyFill="1" applyBorder="1" applyAlignment="1">
      <alignment horizontal="center" vertical="center" wrapText="1" readingOrder="2"/>
    </xf>
    <xf numFmtId="0" fontId="21" fillId="0" borderId="0" xfId="0" applyFont="1" applyAlignment="1">
      <alignment horizontal="center" vertical="center"/>
    </xf>
    <xf numFmtId="0" fontId="20" fillId="13" borderId="1" xfId="0" applyFont="1" applyFill="1" applyBorder="1" applyAlignment="1">
      <alignment horizontal="center" vertical="center" readingOrder="2"/>
    </xf>
    <xf numFmtId="0" fontId="20" fillId="5" borderId="1" xfId="0" applyFont="1" applyFill="1" applyBorder="1" applyAlignment="1">
      <alignment horizontal="center" vertical="center" readingOrder="2"/>
    </xf>
    <xf numFmtId="0" fontId="21" fillId="3" borderId="7" xfId="0" applyFont="1" applyFill="1" applyBorder="1" applyProtection="1">
      <protection locked="0"/>
    </xf>
    <xf numFmtId="0" fontId="20" fillId="3" borderId="1" xfId="0" applyFont="1" applyFill="1" applyBorder="1" applyAlignment="1" applyProtection="1">
      <alignment horizontal="center" vertical="center" readingOrder="2"/>
      <protection locked="0"/>
    </xf>
    <xf numFmtId="0" fontId="20" fillId="2" borderId="1" xfId="0" applyFont="1" applyFill="1" applyBorder="1" applyAlignment="1">
      <alignment horizontal="center" vertical="center" readingOrder="2"/>
    </xf>
    <xf numFmtId="0" fontId="21" fillId="0" borderId="0" xfId="0" applyFont="1" applyAlignment="1">
      <alignment horizontal="right" indent="1" readingOrder="2"/>
    </xf>
    <xf numFmtId="49" fontId="21" fillId="0" borderId="0" xfId="0" applyNumberFormat="1" applyFont="1"/>
    <xf numFmtId="49" fontId="21" fillId="0" borderId="0" xfId="0" applyNumberFormat="1" applyFont="1" applyAlignment="1">
      <alignment horizontal="right" readingOrder="2"/>
    </xf>
    <xf numFmtId="49" fontId="21" fillId="0" borderId="0" xfId="0" applyNumberFormat="1" applyFont="1" applyAlignment="1">
      <alignment horizontal="right" indent="1" readingOrder="2"/>
    </xf>
    <xf numFmtId="0" fontId="17" fillId="5" borderId="1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/>
    </xf>
    <xf numFmtId="0" fontId="21" fillId="3" borderId="0" xfId="0" applyFont="1" applyFill="1" applyBorder="1"/>
    <xf numFmtId="0" fontId="21" fillId="0" borderId="0" xfId="0" quotePrefix="1" applyFont="1"/>
    <xf numFmtId="0" fontId="21" fillId="3" borderId="1" xfId="0" applyFont="1" applyFill="1" applyBorder="1" applyAlignment="1" applyProtection="1">
      <protection locked="0"/>
    </xf>
    <xf numFmtId="0" fontId="21" fillId="3" borderId="1" xfId="0" applyFont="1" applyFill="1" applyBorder="1" applyAlignment="1" applyProtection="1">
      <alignment textRotation="90"/>
      <protection locked="0"/>
    </xf>
    <xf numFmtId="0" fontId="21" fillId="3" borderId="5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0" fontId="20" fillId="3" borderId="7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vertical="center" readingOrder="2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0" fillId="11" borderId="1" xfId="0" applyFont="1" applyFill="1" applyBorder="1" applyAlignment="1">
      <alignment horizontal="center" vertical="center" readingOrder="2"/>
    </xf>
    <xf numFmtId="0" fontId="21" fillId="4" borderId="9" xfId="0" applyFont="1" applyFill="1" applyBorder="1" applyAlignment="1">
      <alignment horizontal="center" vertical="center" textRotation="90"/>
    </xf>
    <xf numFmtId="0" fontId="21" fillId="4" borderId="1" xfId="0" applyFont="1" applyFill="1" applyBorder="1" applyAlignment="1" applyProtection="1">
      <alignment horizontal="center" vertical="center" textRotation="90"/>
      <protection hidden="1"/>
    </xf>
    <xf numFmtId="0" fontId="20" fillId="11" borderId="1" xfId="0" applyFont="1" applyFill="1" applyBorder="1" applyAlignment="1">
      <alignment horizontal="center" vertical="center" readingOrder="2"/>
    </xf>
    <xf numFmtId="0" fontId="21" fillId="15" borderId="1" xfId="0" applyFont="1" applyFill="1" applyBorder="1" applyProtection="1">
      <protection locked="0"/>
    </xf>
    <xf numFmtId="0" fontId="1" fillId="0" borderId="0" xfId="0" applyFont="1" applyBorder="1" applyAlignment="1" applyProtection="1">
      <alignment horizontal="right" vertical="center" readingOrder="2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 vertical="center" readingOrder="2"/>
      <protection locked="0"/>
    </xf>
    <xf numFmtId="0" fontId="1" fillId="0" borderId="0" xfId="0" applyFont="1" applyBorder="1" applyAlignment="1" applyProtection="1">
      <alignment horizontal="right"/>
      <protection locked="0"/>
    </xf>
    <xf numFmtId="0" fontId="20" fillId="11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6</xdr:row>
      <xdr:rowOff>438150</xdr:rowOff>
    </xdr:from>
    <xdr:to>
      <xdr:col>13</xdr:col>
      <xdr:colOff>2457450</xdr:colOff>
      <xdr:row>6</xdr:row>
      <xdr:rowOff>1352550</xdr:rowOff>
    </xdr:to>
    <xdr:sp macro="" textlink="">
      <xdr:nvSpPr>
        <xdr:cNvPr id="2" name="Explosion 1 1"/>
        <xdr:cNvSpPr/>
      </xdr:nvSpPr>
      <xdr:spPr>
        <a:xfrm>
          <a:off x="9979237725" y="2181225"/>
          <a:ext cx="2266950" cy="914400"/>
        </a:xfrm>
        <a:prstGeom prst="irregularSeal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fa-IR" sz="2000" b="1">
              <a:solidFill>
                <a:srgbClr val="FF0000"/>
              </a:solidFill>
            </a:rPr>
            <a:t>توجه</a:t>
          </a:r>
          <a:r>
            <a:rPr lang="fa-IR" sz="110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0"/>
  <sheetViews>
    <sheetView rightToLeft="1" tabSelected="1" topLeftCell="B7" zoomScaleNormal="100" workbookViewId="0">
      <selection activeCell="D8" sqref="D8"/>
    </sheetView>
  </sheetViews>
  <sheetFormatPr defaultColWidth="9.140625" defaultRowHeight="15"/>
  <cols>
    <col min="1" max="1" width="6.42578125" style="9" customWidth="1"/>
    <col min="2" max="2" width="16.28515625" style="9" customWidth="1"/>
    <col min="3" max="3" width="13.28515625" style="9" customWidth="1"/>
    <col min="4" max="4" width="37.28515625" style="9" customWidth="1"/>
    <col min="5" max="5" width="31.28515625" style="9" customWidth="1"/>
    <col min="6" max="6" width="21.28515625" style="9" customWidth="1"/>
    <col min="7" max="7" width="13.140625" style="9" customWidth="1"/>
    <col min="8" max="8" width="11" style="9" customWidth="1"/>
    <col min="9" max="9" width="9" style="9" customWidth="1"/>
    <col min="10" max="10" width="9.140625" style="9" customWidth="1"/>
    <col min="11" max="11" width="8.28515625" style="9" customWidth="1"/>
    <col min="12" max="12" width="9.140625" style="9" customWidth="1"/>
    <col min="13" max="13" width="9.140625" style="9"/>
    <col min="14" max="14" width="117" style="9" customWidth="1"/>
    <col min="15" max="16384" width="9.140625" style="9"/>
  </cols>
  <sheetData>
    <row r="1" spans="1:14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36">
      <c r="B2" s="64" t="s">
        <v>552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10"/>
      <c r="N2" s="10"/>
    </row>
    <row r="3" spans="1:14" ht="22.5">
      <c r="B3" s="11" t="s">
        <v>544</v>
      </c>
      <c r="C3" s="12"/>
      <c r="D3" s="12"/>
      <c r="E3" s="66" t="s">
        <v>545</v>
      </c>
      <c r="F3" s="66"/>
      <c r="G3" s="63" t="s">
        <v>546</v>
      </c>
      <c r="H3" s="63"/>
      <c r="I3" s="63" t="s">
        <v>613</v>
      </c>
      <c r="J3" s="63"/>
      <c r="K3" s="13"/>
      <c r="L3" s="13"/>
      <c r="M3" s="10"/>
      <c r="N3" s="10"/>
    </row>
    <row r="4" spans="1:14" ht="25.5">
      <c r="B4" s="65" t="s">
        <v>611</v>
      </c>
      <c r="C4" s="65"/>
      <c r="D4" s="65"/>
      <c r="E4" s="65" t="s">
        <v>612</v>
      </c>
      <c r="F4" s="65"/>
      <c r="G4" s="62"/>
      <c r="H4" s="62"/>
      <c r="I4" s="63"/>
      <c r="J4" s="63"/>
      <c r="K4" s="13"/>
      <c r="L4" s="13"/>
      <c r="M4" s="10"/>
      <c r="N4" s="10"/>
    </row>
    <row r="5" spans="1:14" ht="22.5">
      <c r="A5" s="14" t="s">
        <v>547</v>
      </c>
      <c r="B5" s="61" t="s">
        <v>541</v>
      </c>
      <c r="C5" s="61"/>
      <c r="D5" s="61"/>
      <c r="E5" s="15" t="s">
        <v>614</v>
      </c>
      <c r="F5" s="53"/>
      <c r="G5" s="52" t="s">
        <v>615</v>
      </c>
      <c r="H5" s="52"/>
      <c r="I5" s="52"/>
      <c r="J5" s="52"/>
      <c r="K5" s="13"/>
      <c r="L5" s="13"/>
      <c r="M5" s="10"/>
      <c r="N5" s="10"/>
    </row>
    <row r="6" spans="1:14" ht="15.75" customHeight="1" thickBot="1">
      <c r="C6" s="10"/>
      <c r="D6" s="10"/>
      <c r="E6" s="10"/>
      <c r="F6" s="10"/>
      <c r="G6" s="10"/>
      <c r="H6" s="10"/>
      <c r="I6" s="50"/>
      <c r="J6" s="51"/>
      <c r="K6" s="54"/>
      <c r="L6" s="55"/>
      <c r="M6" s="10"/>
      <c r="N6" s="10"/>
    </row>
    <row r="7" spans="1:14" ht="155.25" customHeight="1">
      <c r="A7" s="17" t="s">
        <v>548</v>
      </c>
      <c r="B7" s="17" t="s">
        <v>274</v>
      </c>
      <c r="C7" s="18" t="s">
        <v>275</v>
      </c>
      <c r="D7" s="18" t="s">
        <v>549</v>
      </c>
      <c r="E7" s="18" t="s">
        <v>235</v>
      </c>
      <c r="F7" s="18" t="s">
        <v>273</v>
      </c>
      <c r="G7" s="18" t="s">
        <v>253</v>
      </c>
      <c r="H7" s="18" t="s">
        <v>256</v>
      </c>
      <c r="I7" s="18" t="s">
        <v>271</v>
      </c>
      <c r="J7" s="18" t="s">
        <v>270</v>
      </c>
      <c r="K7" s="18" t="s">
        <v>233</v>
      </c>
      <c r="L7" s="58" t="s">
        <v>234</v>
      </c>
      <c r="M7" s="20" t="s">
        <v>618</v>
      </c>
    </row>
    <row r="8" spans="1:14" ht="28.5" customHeight="1">
      <c r="A8" s="47"/>
      <c r="B8" s="35"/>
      <c r="C8" s="35"/>
      <c r="D8" s="26"/>
      <c r="E8" s="26"/>
      <c r="F8" s="26"/>
      <c r="G8" s="45"/>
      <c r="H8" s="26"/>
      <c r="I8" s="26"/>
      <c r="J8" s="46"/>
      <c r="K8" s="26"/>
      <c r="L8" s="26"/>
      <c r="M8" s="26" t="s">
        <v>621</v>
      </c>
      <c r="N8" s="60" t="s">
        <v>623</v>
      </c>
    </row>
    <row r="9" spans="1:14" ht="28.5" customHeight="1">
      <c r="A9" s="47"/>
      <c r="B9" s="35"/>
      <c r="C9" s="35"/>
      <c r="D9" s="26"/>
      <c r="E9" s="26"/>
      <c r="F9" s="26"/>
      <c r="G9" s="26"/>
      <c r="H9" s="26"/>
      <c r="I9" s="26"/>
      <c r="J9" s="26"/>
      <c r="K9" s="26"/>
      <c r="L9" s="26"/>
      <c r="M9" s="26"/>
      <c r="N9" s="60" t="s">
        <v>622</v>
      </c>
    </row>
    <row r="10" spans="1:14" ht="22.5" customHeight="1">
      <c r="A10" s="47"/>
      <c r="B10" s="3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60" t="s">
        <v>624</v>
      </c>
    </row>
    <row r="11" spans="1:14" ht="25.5">
      <c r="A11" s="47"/>
      <c r="B11" s="3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4" ht="25.5">
      <c r="A12" s="47"/>
      <c r="B12" s="3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4" ht="25.5">
      <c r="A13" s="47"/>
      <c r="B13" s="3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4" ht="25.5">
      <c r="A14" s="47"/>
      <c r="B14" s="3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4" ht="25.5">
      <c r="A15" s="47"/>
      <c r="B15" s="3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4" ht="25.5">
      <c r="A16" s="47"/>
      <c r="B16" s="3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25.5">
      <c r="A17" s="47"/>
      <c r="B17" s="3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ht="25.5">
      <c r="A18" s="47"/>
      <c r="B18" s="3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ht="25.5">
      <c r="A19" s="47"/>
      <c r="B19" s="3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25.5">
      <c r="A20" s="47"/>
      <c r="B20" s="3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25.5">
      <c r="A21" s="47"/>
      <c r="B21" s="3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25.5">
      <c r="A22" s="47"/>
      <c r="B22" s="3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25.5">
      <c r="A23" s="47"/>
      <c r="B23" s="3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ht="25.5">
      <c r="A24" s="47"/>
      <c r="B24" s="3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ht="25.5">
      <c r="A25" s="47"/>
      <c r="B25" s="3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25.5">
      <c r="A26" s="47"/>
      <c r="B26" s="35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25.5">
      <c r="A27" s="47"/>
      <c r="B27" s="3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ht="25.5">
      <c r="A28" s="47"/>
      <c r="B28" s="3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ht="25.5">
      <c r="A29" s="47"/>
      <c r="B29" s="3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5.5">
      <c r="A30" s="47"/>
      <c r="B30" s="3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25.5">
      <c r="A31" s="47"/>
      <c r="B31" s="3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ht="25.5">
      <c r="A32" s="47"/>
      <c r="B32" s="3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ht="25.5">
      <c r="A33" s="47"/>
      <c r="B33" s="3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ht="25.5">
      <c r="A34" s="47"/>
      <c r="B34" s="3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25.5">
      <c r="A35" s="47"/>
      <c r="B35" s="35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ht="25.5">
      <c r="A36" s="47"/>
      <c r="B36" s="3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ht="25.5">
      <c r="A37" s="47"/>
      <c r="B37" s="3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ht="25.5">
      <c r="A38" s="47"/>
      <c r="B38" s="3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ht="25.5">
      <c r="A39" s="47"/>
      <c r="B39" s="35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3" ht="25.5">
      <c r="A40" s="47"/>
      <c r="B40" s="3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3" ht="25.5">
      <c r="A41" s="47"/>
      <c r="B41" s="3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3" ht="25.5">
      <c r="A42" s="47"/>
      <c r="B42" s="35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3" ht="25.5">
      <c r="A43" s="47"/>
      <c r="B43" s="3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3" ht="25.5">
      <c r="A44" s="47"/>
      <c r="B44" s="35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13" ht="24.75" customHeight="1">
      <c r="A45" s="47"/>
      <c r="B45" s="35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25.5">
      <c r="A46" s="47"/>
      <c r="B46" s="35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13" ht="25.5">
      <c r="A47" s="47"/>
      <c r="B47" s="35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13" ht="25.5">
      <c r="A48" s="47"/>
      <c r="B48" s="35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 ht="25.5">
      <c r="A49" s="47"/>
      <c r="B49" s="35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3" ht="25.5">
      <c r="A50" s="47"/>
      <c r="B50" s="35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13" ht="25.5">
      <c r="A51" s="47"/>
      <c r="B51" s="3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25.5">
      <c r="A52" s="47"/>
      <c r="B52" s="3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25.5">
      <c r="A53" s="47"/>
      <c r="B53" s="3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ht="25.5">
      <c r="A54" s="47"/>
      <c r="B54" s="35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pans="1:13" ht="26.25" thickBot="1">
      <c r="A55" s="48"/>
      <c r="B55" s="49"/>
      <c r="C55" s="34"/>
      <c r="D55" s="34"/>
      <c r="E55" s="34"/>
      <c r="F55" s="34"/>
      <c r="G55" s="34"/>
      <c r="H55" s="34"/>
      <c r="I55" s="34"/>
      <c r="J55" s="34"/>
      <c r="K55" s="34"/>
      <c r="L55" s="26"/>
      <c r="M55" s="26"/>
    </row>
    <row r="56" spans="1:13" ht="26.25" thickBot="1">
      <c r="A56" s="48"/>
      <c r="B56" s="49"/>
      <c r="C56" s="34"/>
      <c r="D56" s="34"/>
      <c r="E56" s="34"/>
      <c r="F56" s="34"/>
      <c r="G56" s="34"/>
      <c r="H56" s="34"/>
      <c r="I56" s="34"/>
      <c r="J56" s="34"/>
      <c r="K56" s="34"/>
      <c r="L56" s="26"/>
      <c r="M56" s="26"/>
    </row>
    <row r="57" spans="1:13" ht="26.25" thickBot="1">
      <c r="A57" s="48"/>
      <c r="B57" s="49"/>
      <c r="C57" s="34"/>
      <c r="D57" s="34"/>
      <c r="E57" s="34"/>
      <c r="F57" s="34"/>
      <c r="G57" s="34"/>
      <c r="H57" s="34"/>
      <c r="I57" s="34"/>
      <c r="J57" s="34"/>
      <c r="K57" s="34"/>
      <c r="L57" s="26"/>
      <c r="M57" s="26"/>
    </row>
    <row r="58" spans="1:13" ht="26.25" thickBot="1">
      <c r="A58" s="48"/>
      <c r="B58" s="49"/>
      <c r="C58" s="34"/>
      <c r="D58" s="34"/>
      <c r="E58" s="34"/>
      <c r="F58" s="34"/>
      <c r="G58" s="34"/>
      <c r="H58" s="34"/>
      <c r="I58" s="34"/>
      <c r="J58" s="34"/>
      <c r="K58" s="34"/>
      <c r="L58" s="26"/>
      <c r="M58" s="26"/>
    </row>
    <row r="59" spans="1:13" ht="26.25" thickBot="1">
      <c r="A59" s="48"/>
      <c r="B59" s="49"/>
      <c r="C59" s="34"/>
      <c r="D59" s="34"/>
      <c r="E59" s="34"/>
      <c r="F59" s="34"/>
      <c r="G59" s="34"/>
      <c r="H59" s="34"/>
      <c r="I59" s="34"/>
      <c r="J59" s="34"/>
      <c r="K59" s="34"/>
      <c r="L59" s="26"/>
      <c r="M59" s="26"/>
    </row>
    <row r="60" spans="1:13" ht="26.25" thickBot="1">
      <c r="A60" s="48"/>
      <c r="B60" s="49"/>
      <c r="C60" s="34"/>
      <c r="D60" s="34"/>
      <c r="E60" s="34"/>
      <c r="F60" s="34"/>
      <c r="G60" s="34"/>
      <c r="H60" s="34"/>
      <c r="I60" s="34"/>
      <c r="J60" s="34"/>
      <c r="K60" s="34"/>
      <c r="L60" s="26"/>
      <c r="M60" s="26"/>
    </row>
    <row r="61" spans="1:13" ht="26.25" thickBot="1">
      <c r="A61" s="48"/>
      <c r="B61" s="49"/>
      <c r="C61" s="34"/>
      <c r="D61" s="34"/>
      <c r="E61" s="34"/>
      <c r="F61" s="34"/>
      <c r="G61" s="34"/>
      <c r="H61" s="34"/>
      <c r="I61" s="34"/>
      <c r="J61" s="34"/>
      <c r="K61" s="34"/>
      <c r="L61" s="26"/>
      <c r="M61" s="26"/>
    </row>
    <row r="62" spans="1:13" ht="26.25" thickBot="1">
      <c r="A62" s="48"/>
      <c r="B62" s="49"/>
      <c r="C62" s="34"/>
      <c r="D62" s="34"/>
      <c r="E62" s="34"/>
      <c r="F62" s="34"/>
      <c r="G62" s="34"/>
      <c r="H62" s="34"/>
      <c r="I62" s="34"/>
      <c r="J62" s="34"/>
      <c r="K62" s="34"/>
      <c r="L62" s="26"/>
      <c r="M62" s="26"/>
    </row>
    <row r="63" spans="1:13" ht="26.25" thickBot="1">
      <c r="A63" s="48"/>
      <c r="B63" s="49"/>
      <c r="C63" s="34"/>
      <c r="D63" s="34"/>
      <c r="E63" s="34"/>
      <c r="F63" s="34"/>
      <c r="G63" s="34"/>
      <c r="H63" s="34"/>
      <c r="I63" s="34"/>
      <c r="J63" s="34"/>
      <c r="K63" s="34"/>
      <c r="L63" s="26"/>
      <c r="M63" s="26"/>
    </row>
    <row r="64" spans="1:13" ht="26.25" thickBot="1">
      <c r="A64" s="48"/>
      <c r="B64" s="49"/>
      <c r="C64" s="34"/>
      <c r="D64" s="34"/>
      <c r="E64" s="34"/>
      <c r="F64" s="34"/>
      <c r="G64" s="34"/>
      <c r="H64" s="34"/>
      <c r="I64" s="34"/>
      <c r="J64" s="34"/>
      <c r="K64" s="34"/>
      <c r="L64" s="26"/>
      <c r="M64" s="26"/>
    </row>
    <row r="65" spans="1:13" ht="26.25" thickBot="1">
      <c r="A65" s="48"/>
      <c r="B65" s="49"/>
      <c r="C65" s="34"/>
      <c r="D65" s="34"/>
      <c r="E65" s="34"/>
      <c r="F65" s="34"/>
      <c r="G65" s="34"/>
      <c r="H65" s="34"/>
      <c r="I65" s="34"/>
      <c r="J65" s="34"/>
      <c r="K65" s="34"/>
      <c r="L65" s="26"/>
      <c r="M65" s="26"/>
    </row>
    <row r="66" spans="1:13" ht="26.25" thickBot="1">
      <c r="A66" s="48"/>
      <c r="B66" s="49"/>
      <c r="C66" s="34"/>
      <c r="D66" s="34"/>
      <c r="E66" s="34"/>
      <c r="F66" s="34"/>
      <c r="G66" s="34"/>
      <c r="H66" s="34"/>
      <c r="I66" s="34"/>
      <c r="J66" s="34"/>
      <c r="K66" s="34"/>
      <c r="L66" s="26"/>
      <c r="M66" s="26"/>
    </row>
    <row r="67" spans="1:13" ht="26.25" thickBot="1">
      <c r="A67" s="48"/>
      <c r="B67" s="49"/>
      <c r="C67" s="34"/>
      <c r="D67" s="34"/>
      <c r="E67" s="34"/>
      <c r="F67" s="34"/>
      <c r="G67" s="34"/>
      <c r="H67" s="34"/>
      <c r="I67" s="34"/>
      <c r="J67" s="34"/>
      <c r="K67" s="34"/>
      <c r="L67" s="26"/>
      <c r="M67" s="26"/>
    </row>
    <row r="68" spans="1:13" ht="26.25" thickBot="1">
      <c r="A68" s="48"/>
      <c r="B68" s="49"/>
      <c r="C68" s="34"/>
      <c r="D68" s="34"/>
      <c r="E68" s="34"/>
      <c r="F68" s="34"/>
      <c r="G68" s="34"/>
      <c r="H68" s="34"/>
      <c r="I68" s="34"/>
      <c r="J68" s="34"/>
      <c r="K68" s="34"/>
      <c r="L68" s="26"/>
      <c r="M68" s="26"/>
    </row>
    <row r="69" spans="1:13" ht="26.25" thickBot="1">
      <c r="A69" s="48"/>
      <c r="B69" s="49"/>
      <c r="C69" s="34"/>
      <c r="D69" s="34"/>
      <c r="E69" s="34"/>
      <c r="F69" s="34"/>
      <c r="G69" s="34"/>
      <c r="H69" s="34"/>
      <c r="I69" s="34"/>
      <c r="J69" s="34"/>
      <c r="K69" s="34"/>
      <c r="L69" s="26"/>
      <c r="M69" s="26"/>
    </row>
    <row r="70" spans="1:13" ht="26.25" thickBot="1">
      <c r="A70" s="48"/>
      <c r="B70" s="49"/>
      <c r="C70" s="34"/>
      <c r="D70" s="34"/>
      <c r="E70" s="34"/>
      <c r="F70" s="34"/>
      <c r="G70" s="34"/>
      <c r="H70" s="34"/>
      <c r="I70" s="34"/>
      <c r="J70" s="34"/>
      <c r="K70" s="34"/>
      <c r="L70" s="26"/>
      <c r="M70" s="26"/>
    </row>
    <row r="71" spans="1:13" ht="26.25" thickBot="1">
      <c r="A71" s="48"/>
      <c r="B71" s="49"/>
      <c r="C71" s="34"/>
      <c r="D71" s="34"/>
      <c r="E71" s="34"/>
      <c r="F71" s="34"/>
      <c r="G71" s="34"/>
      <c r="H71" s="34"/>
      <c r="I71" s="34"/>
      <c r="J71" s="34"/>
      <c r="K71" s="34"/>
      <c r="L71" s="26"/>
      <c r="M71" s="26"/>
    </row>
    <row r="72" spans="1:13" ht="26.25" thickBot="1">
      <c r="A72" s="48"/>
      <c r="B72" s="49"/>
      <c r="C72" s="34"/>
      <c r="D72" s="34"/>
      <c r="E72" s="34"/>
      <c r="F72" s="34"/>
      <c r="G72" s="34"/>
      <c r="H72" s="34"/>
      <c r="I72" s="34"/>
      <c r="J72" s="34"/>
      <c r="K72" s="34"/>
      <c r="L72" s="26"/>
      <c r="M72" s="26"/>
    </row>
    <row r="73" spans="1:13" ht="26.25" thickBot="1">
      <c r="A73" s="48"/>
      <c r="B73" s="49"/>
      <c r="C73" s="34"/>
      <c r="D73" s="34"/>
      <c r="E73" s="34"/>
      <c r="F73" s="34"/>
      <c r="G73" s="34"/>
      <c r="H73" s="34"/>
      <c r="I73" s="34"/>
      <c r="J73" s="34"/>
      <c r="K73" s="34"/>
      <c r="L73" s="26"/>
      <c r="M73" s="26"/>
    </row>
    <row r="74" spans="1:13" ht="26.25" thickBot="1">
      <c r="A74" s="48"/>
      <c r="B74" s="49"/>
      <c r="C74" s="34"/>
      <c r="D74" s="34"/>
      <c r="E74" s="34"/>
      <c r="F74" s="34"/>
      <c r="G74" s="34"/>
      <c r="H74" s="34"/>
      <c r="I74" s="34"/>
      <c r="J74" s="34"/>
      <c r="K74" s="34"/>
      <c r="L74" s="26"/>
      <c r="M74" s="26"/>
    </row>
    <row r="75" spans="1:13" ht="26.25" thickBot="1">
      <c r="A75" s="48"/>
      <c r="B75" s="49"/>
      <c r="C75" s="34"/>
      <c r="D75" s="34"/>
      <c r="E75" s="34"/>
      <c r="F75" s="34"/>
      <c r="G75" s="34"/>
      <c r="H75" s="34"/>
      <c r="I75" s="34"/>
      <c r="J75" s="34"/>
      <c r="K75" s="34"/>
      <c r="L75" s="26"/>
      <c r="M75" s="26"/>
    </row>
    <row r="76" spans="1:13" ht="26.25" thickBot="1">
      <c r="A76" s="48"/>
      <c r="B76" s="49"/>
      <c r="C76" s="34"/>
      <c r="D76" s="34"/>
      <c r="E76" s="34"/>
      <c r="F76" s="34"/>
      <c r="G76" s="34"/>
      <c r="H76" s="34"/>
      <c r="I76" s="34"/>
      <c r="J76" s="34"/>
      <c r="K76" s="34"/>
      <c r="L76" s="26"/>
      <c r="M76" s="26"/>
    </row>
    <row r="77" spans="1:13" ht="26.25" thickBot="1">
      <c r="A77" s="48"/>
      <c r="B77" s="49"/>
      <c r="C77" s="34"/>
      <c r="D77" s="34"/>
      <c r="E77" s="34"/>
      <c r="F77" s="34"/>
      <c r="G77" s="34"/>
      <c r="H77" s="34"/>
      <c r="I77" s="34"/>
      <c r="J77" s="34"/>
      <c r="K77" s="34"/>
      <c r="L77" s="26"/>
      <c r="M77" s="26"/>
    </row>
    <row r="78" spans="1:13" ht="26.25" thickBot="1">
      <c r="A78" s="48"/>
      <c r="B78" s="49"/>
      <c r="C78" s="34"/>
      <c r="D78" s="34"/>
      <c r="E78" s="34"/>
      <c r="F78" s="34"/>
      <c r="G78" s="34"/>
      <c r="H78" s="34"/>
      <c r="I78" s="34"/>
      <c r="J78" s="34"/>
      <c r="K78" s="34"/>
      <c r="L78" s="26"/>
      <c r="M78" s="26"/>
    </row>
    <row r="79" spans="1:13" ht="26.25" thickBot="1">
      <c r="A79" s="48"/>
      <c r="B79" s="49"/>
      <c r="C79" s="34"/>
      <c r="D79" s="34"/>
      <c r="E79" s="34"/>
      <c r="F79" s="34"/>
      <c r="G79" s="34"/>
      <c r="H79" s="34"/>
      <c r="I79" s="34"/>
      <c r="J79" s="34"/>
      <c r="K79" s="34"/>
      <c r="L79" s="26"/>
      <c r="M79" s="26"/>
    </row>
    <row r="80" spans="1:13" ht="26.25" thickBot="1">
      <c r="A80" s="48"/>
      <c r="B80" s="49"/>
      <c r="C80" s="34"/>
      <c r="D80" s="34"/>
      <c r="E80" s="34"/>
      <c r="F80" s="34"/>
      <c r="G80" s="34"/>
      <c r="H80" s="34"/>
      <c r="I80" s="34"/>
      <c r="J80" s="34"/>
      <c r="K80" s="34"/>
      <c r="L80" s="26"/>
      <c r="M80" s="26"/>
    </row>
    <row r="81" spans="1:13" ht="26.25" thickBot="1">
      <c r="A81" s="48"/>
      <c r="B81" s="49"/>
      <c r="C81" s="34"/>
      <c r="D81" s="34"/>
      <c r="E81" s="34"/>
      <c r="F81" s="34"/>
      <c r="G81" s="34"/>
      <c r="H81" s="34"/>
      <c r="I81" s="34"/>
      <c r="J81" s="34"/>
      <c r="K81" s="34"/>
      <c r="L81" s="26"/>
      <c r="M81" s="26"/>
    </row>
    <row r="82" spans="1:13" ht="26.25" thickBot="1">
      <c r="A82" s="48"/>
      <c r="B82" s="49"/>
      <c r="C82" s="34"/>
      <c r="D82" s="34"/>
      <c r="E82" s="34"/>
      <c r="F82" s="34"/>
      <c r="G82" s="34"/>
      <c r="H82" s="34"/>
      <c r="I82" s="34"/>
      <c r="J82" s="34"/>
      <c r="K82" s="34"/>
      <c r="L82" s="26"/>
      <c r="M82" s="26"/>
    </row>
    <row r="83" spans="1:13" ht="26.25" thickBot="1">
      <c r="A83" s="48"/>
      <c r="B83" s="49"/>
      <c r="C83" s="34"/>
      <c r="D83" s="34"/>
      <c r="E83" s="34"/>
      <c r="F83" s="34"/>
      <c r="G83" s="34"/>
      <c r="H83" s="34"/>
      <c r="I83" s="34"/>
      <c r="J83" s="34"/>
      <c r="K83" s="34"/>
      <c r="L83" s="26"/>
      <c r="M83" s="26"/>
    </row>
    <row r="84" spans="1:13" ht="26.25" thickBot="1">
      <c r="A84" s="48"/>
      <c r="B84" s="49"/>
      <c r="C84" s="34"/>
      <c r="D84" s="34"/>
      <c r="E84" s="34"/>
      <c r="F84" s="34"/>
      <c r="G84" s="34"/>
      <c r="H84" s="34"/>
      <c r="I84" s="34"/>
      <c r="J84" s="34"/>
      <c r="K84" s="34"/>
      <c r="L84" s="26"/>
      <c r="M84" s="26"/>
    </row>
    <row r="85" spans="1:13" ht="26.25" thickBot="1">
      <c r="A85" s="48"/>
      <c r="B85" s="49"/>
      <c r="C85" s="34"/>
      <c r="D85" s="34"/>
      <c r="E85" s="34"/>
      <c r="F85" s="34"/>
      <c r="G85" s="34"/>
      <c r="H85" s="34"/>
      <c r="I85" s="34"/>
      <c r="J85" s="34"/>
      <c r="K85" s="34"/>
      <c r="L85" s="26"/>
      <c r="M85" s="26"/>
    </row>
    <row r="86" spans="1:13" ht="26.25" thickBot="1">
      <c r="A86" s="48"/>
      <c r="B86" s="49"/>
      <c r="C86" s="34"/>
      <c r="D86" s="34"/>
      <c r="E86" s="34"/>
      <c r="F86" s="34"/>
      <c r="G86" s="34"/>
      <c r="H86" s="34"/>
      <c r="I86" s="34"/>
      <c r="J86" s="34"/>
      <c r="K86" s="34"/>
      <c r="L86" s="26"/>
      <c r="M86" s="26"/>
    </row>
    <row r="87" spans="1:13" ht="26.25" thickBot="1">
      <c r="A87" s="48"/>
      <c r="B87" s="49"/>
      <c r="C87" s="34"/>
      <c r="D87" s="34"/>
      <c r="E87" s="34"/>
      <c r="F87" s="34"/>
      <c r="G87" s="34"/>
      <c r="H87" s="34"/>
      <c r="I87" s="34"/>
      <c r="J87" s="34"/>
      <c r="K87" s="34"/>
      <c r="L87" s="26"/>
      <c r="M87" s="26"/>
    </row>
    <row r="88" spans="1:13" ht="26.25" thickBot="1">
      <c r="A88" s="48"/>
      <c r="B88" s="49"/>
      <c r="C88" s="34"/>
      <c r="D88" s="34"/>
      <c r="E88" s="34"/>
      <c r="F88" s="34"/>
      <c r="G88" s="34"/>
      <c r="H88" s="34"/>
      <c r="I88" s="34"/>
      <c r="J88" s="34"/>
      <c r="K88" s="34"/>
      <c r="L88" s="26"/>
      <c r="M88" s="26"/>
    </row>
    <row r="89" spans="1:13" ht="26.25" thickBot="1">
      <c r="A89" s="48"/>
      <c r="B89" s="49"/>
      <c r="C89" s="34"/>
      <c r="D89" s="34"/>
      <c r="E89" s="34"/>
      <c r="F89" s="34"/>
      <c r="G89" s="34"/>
      <c r="H89" s="34"/>
      <c r="I89" s="34"/>
      <c r="J89" s="34"/>
      <c r="K89" s="34"/>
      <c r="L89" s="26"/>
      <c r="M89" s="26"/>
    </row>
    <row r="90" spans="1:13" ht="26.25" thickBot="1">
      <c r="A90" s="48"/>
      <c r="B90" s="49"/>
      <c r="C90" s="34"/>
      <c r="D90" s="34"/>
      <c r="E90" s="34"/>
      <c r="F90" s="34"/>
      <c r="G90" s="34"/>
      <c r="H90" s="34"/>
      <c r="I90" s="34"/>
      <c r="J90" s="34"/>
      <c r="K90" s="34"/>
      <c r="L90" s="26"/>
      <c r="M90" s="26"/>
    </row>
    <row r="91" spans="1:13" ht="26.25" thickBot="1">
      <c r="A91" s="48"/>
      <c r="B91" s="49"/>
      <c r="C91" s="34"/>
      <c r="D91" s="34"/>
      <c r="E91" s="34"/>
      <c r="F91" s="34"/>
      <c r="G91" s="34"/>
      <c r="H91" s="34"/>
      <c r="I91" s="34"/>
      <c r="J91" s="34"/>
      <c r="K91" s="34"/>
      <c r="L91" s="26"/>
      <c r="M91" s="26"/>
    </row>
    <row r="92" spans="1:13" ht="26.25" thickBot="1">
      <c r="A92" s="48"/>
      <c r="B92" s="49"/>
      <c r="C92" s="34"/>
      <c r="D92" s="34"/>
      <c r="E92" s="34"/>
      <c r="F92" s="34"/>
      <c r="G92" s="34"/>
      <c r="H92" s="34"/>
      <c r="I92" s="34"/>
      <c r="J92" s="34"/>
      <c r="K92" s="34"/>
      <c r="L92" s="26"/>
      <c r="M92" s="26"/>
    </row>
    <row r="93" spans="1:13" ht="26.25" thickBot="1">
      <c r="A93" s="48"/>
      <c r="B93" s="49"/>
      <c r="C93" s="34"/>
      <c r="D93" s="34"/>
      <c r="E93" s="34"/>
      <c r="F93" s="34"/>
      <c r="G93" s="34"/>
      <c r="H93" s="34"/>
      <c r="I93" s="34"/>
      <c r="J93" s="34"/>
      <c r="K93" s="34"/>
      <c r="L93" s="26"/>
      <c r="M93" s="26"/>
    </row>
    <row r="94" spans="1:13" ht="26.25" thickBot="1">
      <c r="A94" s="48"/>
      <c r="B94" s="49"/>
      <c r="C94" s="34"/>
      <c r="D94" s="34"/>
      <c r="E94" s="34"/>
      <c r="F94" s="34"/>
      <c r="G94" s="34"/>
      <c r="H94" s="34"/>
      <c r="I94" s="34"/>
      <c r="J94" s="34"/>
      <c r="K94" s="34"/>
      <c r="L94" s="26"/>
      <c r="M94" s="26"/>
    </row>
    <row r="95" spans="1:13" ht="26.25" thickBot="1">
      <c r="A95" s="48"/>
      <c r="B95" s="49"/>
      <c r="C95" s="34"/>
      <c r="D95" s="34"/>
      <c r="E95" s="34"/>
      <c r="F95" s="34"/>
      <c r="G95" s="34"/>
      <c r="H95" s="34"/>
      <c r="I95" s="34"/>
      <c r="J95" s="34"/>
      <c r="K95" s="34"/>
      <c r="L95" s="26"/>
      <c r="M95" s="26"/>
    </row>
    <row r="96" spans="1:13" ht="26.25" thickBot="1">
      <c r="A96" s="48"/>
      <c r="B96" s="49"/>
      <c r="C96" s="34"/>
      <c r="D96" s="34"/>
      <c r="E96" s="34"/>
      <c r="F96" s="34"/>
      <c r="G96" s="34"/>
      <c r="H96" s="34"/>
      <c r="I96" s="34"/>
      <c r="J96" s="34"/>
      <c r="K96" s="34"/>
      <c r="L96" s="26"/>
      <c r="M96" s="26"/>
    </row>
    <row r="97" spans="1:13" ht="26.25" thickBot="1">
      <c r="A97" s="48"/>
      <c r="B97" s="49"/>
      <c r="C97" s="34"/>
      <c r="D97" s="34"/>
      <c r="E97" s="34"/>
      <c r="F97" s="34"/>
      <c r="G97" s="34"/>
      <c r="H97" s="34"/>
      <c r="I97" s="34"/>
      <c r="J97" s="34"/>
      <c r="K97" s="34"/>
      <c r="L97" s="26"/>
      <c r="M97" s="26"/>
    </row>
    <row r="98" spans="1:13" ht="26.25" thickBot="1">
      <c r="A98" s="48"/>
      <c r="B98" s="49"/>
      <c r="C98" s="34"/>
      <c r="D98" s="34"/>
      <c r="E98" s="34"/>
      <c r="F98" s="34"/>
      <c r="G98" s="34"/>
      <c r="H98" s="34"/>
      <c r="I98" s="34"/>
      <c r="J98" s="34"/>
      <c r="K98" s="34"/>
      <c r="L98" s="26"/>
      <c r="M98" s="26"/>
    </row>
    <row r="99" spans="1:13" ht="26.25" thickBot="1">
      <c r="A99" s="48"/>
      <c r="B99" s="49"/>
      <c r="C99" s="34"/>
      <c r="D99" s="34"/>
      <c r="E99" s="34"/>
      <c r="F99" s="34"/>
      <c r="G99" s="34"/>
      <c r="H99" s="34"/>
      <c r="I99" s="34"/>
      <c r="J99" s="34"/>
      <c r="K99" s="34"/>
      <c r="L99" s="26"/>
      <c r="M99" s="26"/>
    </row>
    <row r="100" spans="1:13" ht="26.25" thickBot="1">
      <c r="A100" s="48"/>
      <c r="B100" s="49"/>
      <c r="C100" s="34"/>
      <c r="D100" s="34"/>
      <c r="E100" s="34"/>
      <c r="F100" s="34"/>
      <c r="G100" s="34"/>
      <c r="H100" s="34"/>
      <c r="I100" s="34"/>
      <c r="J100" s="34"/>
      <c r="K100" s="34"/>
      <c r="L100" s="26"/>
      <c r="M100" s="26"/>
    </row>
    <row r="101" spans="1:13" ht="26.25" thickBot="1">
      <c r="A101" s="48"/>
      <c r="B101" s="49"/>
      <c r="C101" s="34"/>
      <c r="D101" s="34"/>
      <c r="E101" s="34"/>
      <c r="F101" s="34"/>
      <c r="G101" s="34"/>
      <c r="H101" s="34"/>
      <c r="I101" s="34"/>
      <c r="J101" s="34"/>
      <c r="K101" s="34"/>
      <c r="L101" s="26"/>
      <c r="M101" s="26"/>
    </row>
    <row r="102" spans="1:13" ht="26.25" thickBot="1">
      <c r="A102" s="48"/>
      <c r="B102" s="49"/>
      <c r="C102" s="34"/>
      <c r="D102" s="34"/>
      <c r="E102" s="34"/>
      <c r="F102" s="34"/>
      <c r="G102" s="34"/>
      <c r="H102" s="34"/>
      <c r="I102" s="34"/>
      <c r="J102" s="34"/>
      <c r="K102" s="34"/>
      <c r="L102" s="26"/>
      <c r="M102" s="26"/>
    </row>
    <row r="103" spans="1:13" ht="26.25" thickBot="1">
      <c r="A103" s="48"/>
      <c r="B103" s="49"/>
      <c r="C103" s="34"/>
      <c r="D103" s="34"/>
      <c r="E103" s="34"/>
      <c r="F103" s="34"/>
      <c r="G103" s="34"/>
      <c r="H103" s="34"/>
      <c r="I103" s="34"/>
      <c r="J103" s="34"/>
      <c r="K103" s="34"/>
      <c r="L103" s="26"/>
      <c r="M103" s="26"/>
    </row>
    <row r="104" spans="1:13" ht="26.25" thickBot="1">
      <c r="A104" s="48"/>
      <c r="B104" s="49"/>
      <c r="C104" s="34"/>
      <c r="D104" s="34"/>
      <c r="E104" s="34"/>
      <c r="F104" s="34"/>
      <c r="G104" s="34"/>
      <c r="H104" s="34"/>
      <c r="I104" s="34"/>
      <c r="J104" s="34"/>
      <c r="K104" s="34"/>
      <c r="L104" s="26"/>
      <c r="M104" s="26"/>
    </row>
    <row r="105" spans="1:13" ht="26.25" thickBot="1">
      <c r="A105" s="48"/>
      <c r="B105" s="49"/>
      <c r="C105" s="34"/>
      <c r="D105" s="34"/>
      <c r="E105" s="34"/>
      <c r="F105" s="34"/>
      <c r="G105" s="34"/>
      <c r="H105" s="34"/>
      <c r="I105" s="34"/>
      <c r="J105" s="34"/>
      <c r="K105" s="34"/>
      <c r="L105" s="26"/>
      <c r="M105" s="26"/>
    </row>
    <row r="106" spans="1:13" ht="26.25" thickBot="1">
      <c r="A106" s="48"/>
      <c r="B106" s="49"/>
      <c r="C106" s="34"/>
      <c r="D106" s="34"/>
      <c r="E106" s="34"/>
      <c r="F106" s="34"/>
      <c r="G106" s="34"/>
      <c r="H106" s="34"/>
      <c r="I106" s="34"/>
      <c r="J106" s="34"/>
      <c r="K106" s="34"/>
      <c r="L106" s="26"/>
      <c r="M106" s="26"/>
    </row>
    <row r="107" spans="1:13" ht="26.25" thickBot="1">
      <c r="A107" s="48"/>
      <c r="B107" s="49"/>
      <c r="C107" s="34"/>
      <c r="D107" s="34"/>
      <c r="E107" s="34"/>
      <c r="F107" s="34"/>
      <c r="G107" s="34"/>
      <c r="H107" s="34"/>
      <c r="I107" s="34"/>
      <c r="J107" s="34"/>
      <c r="K107" s="34"/>
      <c r="L107" s="26"/>
      <c r="M107" s="26"/>
    </row>
    <row r="108" spans="1:13" ht="26.25" thickBot="1">
      <c r="A108" s="48"/>
      <c r="B108" s="49"/>
      <c r="C108" s="34"/>
      <c r="D108" s="34"/>
      <c r="E108" s="34"/>
      <c r="F108" s="34"/>
      <c r="G108" s="34"/>
      <c r="H108" s="34"/>
      <c r="I108" s="34"/>
      <c r="J108" s="34"/>
      <c r="K108" s="34"/>
      <c r="L108" s="26"/>
      <c r="M108" s="26"/>
    </row>
    <row r="109" spans="1:13" ht="26.25" thickBot="1">
      <c r="A109" s="48"/>
      <c r="B109" s="49"/>
      <c r="C109" s="34"/>
      <c r="D109" s="34"/>
      <c r="E109" s="34"/>
      <c r="F109" s="34"/>
      <c r="G109" s="34"/>
      <c r="H109" s="34"/>
      <c r="I109" s="34"/>
      <c r="J109" s="34"/>
      <c r="K109" s="34"/>
      <c r="L109" s="26"/>
      <c r="M109" s="26"/>
    </row>
    <row r="110" spans="1:13" ht="26.25" thickBot="1">
      <c r="A110" s="48"/>
      <c r="B110" s="49"/>
      <c r="C110" s="34"/>
      <c r="D110" s="34"/>
      <c r="E110" s="34"/>
      <c r="F110" s="34"/>
      <c r="G110" s="34"/>
      <c r="H110" s="34"/>
      <c r="I110" s="34"/>
      <c r="J110" s="34"/>
      <c r="K110" s="34"/>
      <c r="L110" s="26"/>
      <c r="M110" s="26"/>
    </row>
    <row r="111" spans="1:13" ht="26.25" thickBot="1">
      <c r="A111" s="48"/>
      <c r="B111" s="49"/>
      <c r="C111" s="34"/>
      <c r="D111" s="34"/>
      <c r="E111" s="34"/>
      <c r="F111" s="34"/>
      <c r="G111" s="34"/>
      <c r="H111" s="34"/>
      <c r="I111" s="34"/>
      <c r="J111" s="34"/>
      <c r="K111" s="34"/>
      <c r="L111" s="26"/>
      <c r="M111" s="26"/>
    </row>
    <row r="112" spans="1:13" ht="26.25" thickBot="1">
      <c r="A112" s="48"/>
      <c r="B112" s="49"/>
      <c r="C112" s="34"/>
      <c r="D112" s="34"/>
      <c r="E112" s="34"/>
      <c r="F112" s="34"/>
      <c r="G112" s="34"/>
      <c r="H112" s="34"/>
      <c r="I112" s="34"/>
      <c r="J112" s="34"/>
      <c r="K112" s="34"/>
      <c r="L112" s="26"/>
      <c r="M112" s="26"/>
    </row>
    <row r="113" spans="1:13" ht="26.25" thickBot="1">
      <c r="A113" s="48"/>
      <c r="B113" s="49"/>
      <c r="C113" s="34"/>
      <c r="D113" s="34"/>
      <c r="E113" s="34"/>
      <c r="F113" s="34"/>
      <c r="G113" s="34"/>
      <c r="H113" s="34"/>
      <c r="I113" s="34"/>
      <c r="J113" s="34"/>
      <c r="K113" s="34"/>
      <c r="L113" s="26"/>
      <c r="M113" s="26"/>
    </row>
    <row r="114" spans="1:13" ht="26.25" thickBot="1">
      <c r="A114" s="48"/>
      <c r="B114" s="49"/>
      <c r="C114" s="34"/>
      <c r="D114" s="34"/>
      <c r="E114" s="34"/>
      <c r="F114" s="34"/>
      <c r="G114" s="34"/>
      <c r="H114" s="34"/>
      <c r="I114" s="34"/>
      <c r="J114" s="34"/>
      <c r="K114" s="34"/>
      <c r="L114" s="26"/>
      <c r="M114" s="26"/>
    </row>
    <row r="115" spans="1:13" ht="26.25" thickBot="1">
      <c r="A115" s="48"/>
      <c r="B115" s="49"/>
      <c r="C115" s="34"/>
      <c r="D115" s="34"/>
      <c r="E115" s="34"/>
      <c r="F115" s="34"/>
      <c r="G115" s="34"/>
      <c r="H115" s="34"/>
      <c r="I115" s="34"/>
      <c r="J115" s="34"/>
      <c r="K115" s="34"/>
      <c r="L115" s="26"/>
      <c r="M115" s="26"/>
    </row>
    <row r="116" spans="1:13" ht="26.25" thickBot="1">
      <c r="A116" s="48"/>
      <c r="B116" s="49"/>
      <c r="C116" s="34"/>
      <c r="D116" s="34"/>
      <c r="E116" s="34"/>
      <c r="F116" s="34"/>
      <c r="G116" s="34"/>
      <c r="H116" s="34"/>
      <c r="I116" s="34"/>
      <c r="J116" s="34"/>
      <c r="K116" s="34"/>
      <c r="L116" s="26"/>
      <c r="M116" s="26"/>
    </row>
    <row r="117" spans="1:13" ht="26.25" thickBot="1">
      <c r="A117" s="48"/>
      <c r="B117" s="49"/>
      <c r="C117" s="34"/>
      <c r="D117" s="34"/>
      <c r="E117" s="34"/>
      <c r="F117" s="34"/>
      <c r="G117" s="34"/>
      <c r="H117" s="34"/>
      <c r="I117" s="34"/>
      <c r="J117" s="34"/>
      <c r="K117" s="34"/>
      <c r="L117" s="26"/>
      <c r="M117" s="26"/>
    </row>
    <row r="118" spans="1:13" ht="26.25" thickBot="1">
      <c r="A118" s="48"/>
      <c r="B118" s="49"/>
      <c r="C118" s="34"/>
      <c r="D118" s="34"/>
      <c r="E118" s="34"/>
      <c r="F118" s="34"/>
      <c r="G118" s="34"/>
      <c r="H118" s="34"/>
      <c r="I118" s="34"/>
      <c r="J118" s="34"/>
      <c r="K118" s="34"/>
      <c r="L118" s="26"/>
      <c r="M118" s="26"/>
    </row>
    <row r="119" spans="1:13" ht="26.25" thickBot="1">
      <c r="A119" s="48"/>
      <c r="B119" s="49"/>
      <c r="C119" s="34"/>
      <c r="D119" s="34"/>
      <c r="E119" s="34"/>
      <c r="F119" s="34"/>
      <c r="G119" s="34"/>
      <c r="H119" s="34"/>
      <c r="I119" s="34"/>
      <c r="J119" s="34"/>
      <c r="K119" s="34"/>
      <c r="L119" s="26"/>
      <c r="M119" s="26"/>
    </row>
    <row r="120" spans="1:13" ht="26.25" thickBot="1">
      <c r="A120" s="48"/>
      <c r="B120" s="49"/>
      <c r="C120" s="34"/>
      <c r="D120" s="34"/>
      <c r="E120" s="34"/>
      <c r="F120" s="34"/>
      <c r="G120" s="34"/>
      <c r="H120" s="34"/>
      <c r="I120" s="34"/>
      <c r="J120" s="34"/>
      <c r="K120" s="34"/>
      <c r="L120" s="26"/>
      <c r="M120" s="26"/>
    </row>
    <row r="121" spans="1:13" ht="26.25" thickBot="1">
      <c r="A121" s="48"/>
      <c r="B121" s="49"/>
      <c r="C121" s="34"/>
      <c r="D121" s="34"/>
      <c r="E121" s="34"/>
      <c r="F121" s="34"/>
      <c r="G121" s="34"/>
      <c r="H121" s="34"/>
      <c r="I121" s="34"/>
      <c r="J121" s="34"/>
      <c r="K121" s="34"/>
      <c r="L121" s="26"/>
      <c r="M121" s="26"/>
    </row>
    <row r="122" spans="1:13" ht="26.25" thickBot="1">
      <c r="A122" s="48"/>
      <c r="B122" s="49"/>
      <c r="C122" s="34"/>
      <c r="D122" s="34"/>
      <c r="E122" s="34"/>
      <c r="F122" s="34"/>
      <c r="G122" s="34"/>
      <c r="H122" s="34"/>
      <c r="I122" s="34"/>
      <c r="J122" s="34"/>
      <c r="K122" s="34"/>
      <c r="L122" s="26"/>
      <c r="M122" s="26"/>
    </row>
    <row r="123" spans="1:13" ht="26.25" thickBot="1">
      <c r="A123" s="48"/>
      <c r="B123" s="49"/>
      <c r="C123" s="34"/>
      <c r="D123" s="34"/>
      <c r="E123" s="34"/>
      <c r="F123" s="34"/>
      <c r="G123" s="34"/>
      <c r="H123" s="34"/>
      <c r="I123" s="34"/>
      <c r="J123" s="34"/>
      <c r="K123" s="34"/>
      <c r="L123" s="26"/>
      <c r="M123" s="26"/>
    </row>
    <row r="124" spans="1:13" ht="26.25" thickBot="1">
      <c r="A124" s="48"/>
      <c r="B124" s="49"/>
      <c r="C124" s="34"/>
      <c r="D124" s="34"/>
      <c r="E124" s="34"/>
      <c r="F124" s="34"/>
      <c r="G124" s="34"/>
      <c r="H124" s="34"/>
      <c r="I124" s="34"/>
      <c r="J124" s="34"/>
      <c r="K124" s="34"/>
      <c r="L124" s="26"/>
      <c r="M124" s="26"/>
    </row>
    <row r="125" spans="1:13" ht="26.25" thickBot="1">
      <c r="A125" s="48"/>
      <c r="B125" s="49"/>
      <c r="C125" s="34"/>
      <c r="D125" s="34"/>
      <c r="E125" s="34"/>
      <c r="F125" s="34"/>
      <c r="G125" s="34"/>
      <c r="H125" s="34"/>
      <c r="I125" s="34"/>
      <c r="J125" s="34"/>
      <c r="K125" s="34"/>
      <c r="L125" s="26"/>
      <c r="M125" s="26"/>
    </row>
    <row r="126" spans="1:13" ht="26.25" thickBot="1">
      <c r="A126" s="48"/>
      <c r="B126" s="49"/>
      <c r="C126" s="34"/>
      <c r="D126" s="34"/>
      <c r="E126" s="34"/>
      <c r="F126" s="34"/>
      <c r="G126" s="34"/>
      <c r="H126" s="34"/>
      <c r="I126" s="34"/>
      <c r="J126" s="34"/>
      <c r="K126" s="34"/>
      <c r="L126" s="26"/>
      <c r="M126" s="26"/>
    </row>
    <row r="127" spans="1:13" ht="26.25" thickBot="1">
      <c r="A127" s="48"/>
      <c r="B127" s="49"/>
      <c r="C127" s="34"/>
      <c r="D127" s="34"/>
      <c r="E127" s="34"/>
      <c r="F127" s="34"/>
      <c r="G127" s="34"/>
      <c r="H127" s="34"/>
      <c r="I127" s="34"/>
      <c r="J127" s="34"/>
      <c r="K127" s="34"/>
      <c r="L127" s="26"/>
      <c r="M127" s="26"/>
    </row>
    <row r="128" spans="1:13" ht="26.25" thickBot="1">
      <c r="A128" s="48"/>
      <c r="B128" s="49"/>
      <c r="C128" s="34"/>
      <c r="D128" s="34"/>
      <c r="E128" s="34"/>
      <c r="F128" s="34"/>
      <c r="G128" s="34"/>
      <c r="H128" s="34"/>
      <c r="I128" s="34"/>
      <c r="J128" s="34"/>
      <c r="K128" s="34"/>
      <c r="L128" s="26"/>
      <c r="M128" s="26"/>
    </row>
    <row r="129" spans="1:13" ht="26.25" thickBot="1">
      <c r="A129" s="48"/>
      <c r="B129" s="49"/>
      <c r="C129" s="34"/>
      <c r="D129" s="34"/>
      <c r="E129" s="34"/>
      <c r="F129" s="34"/>
      <c r="G129" s="34"/>
      <c r="H129" s="34"/>
      <c r="I129" s="34"/>
      <c r="J129" s="34"/>
      <c r="K129" s="34"/>
      <c r="L129" s="26"/>
      <c r="M129" s="26"/>
    </row>
    <row r="130" spans="1:13" ht="26.25" thickBot="1">
      <c r="A130" s="48"/>
      <c r="B130" s="49"/>
      <c r="C130" s="34"/>
      <c r="D130" s="34"/>
      <c r="E130" s="34"/>
      <c r="F130" s="34"/>
      <c r="G130" s="34"/>
      <c r="H130" s="34"/>
      <c r="I130" s="34"/>
      <c r="J130" s="34"/>
      <c r="K130" s="34"/>
      <c r="L130" s="26"/>
      <c r="M130" s="26"/>
    </row>
    <row r="131" spans="1:13" ht="26.25" thickBot="1">
      <c r="A131" s="48"/>
      <c r="B131" s="49"/>
      <c r="C131" s="34"/>
      <c r="D131" s="34"/>
      <c r="E131" s="34"/>
      <c r="F131" s="34"/>
      <c r="G131" s="34"/>
      <c r="H131" s="34"/>
      <c r="I131" s="34"/>
      <c r="J131" s="34"/>
      <c r="K131" s="34"/>
      <c r="L131" s="26"/>
      <c r="M131" s="26"/>
    </row>
    <row r="132" spans="1:13" ht="26.25" thickBot="1">
      <c r="A132" s="48"/>
      <c r="B132" s="49"/>
      <c r="C132" s="34"/>
      <c r="D132" s="34"/>
      <c r="E132" s="34"/>
      <c r="F132" s="34"/>
      <c r="G132" s="34"/>
      <c r="H132" s="34"/>
      <c r="I132" s="34"/>
      <c r="J132" s="34"/>
      <c r="K132" s="34"/>
      <c r="L132" s="26"/>
      <c r="M132" s="26"/>
    </row>
    <row r="133" spans="1:13" ht="26.25" thickBot="1">
      <c r="A133" s="48"/>
      <c r="B133" s="49"/>
      <c r="C133" s="34"/>
      <c r="D133" s="34"/>
      <c r="E133" s="34"/>
      <c r="F133" s="34"/>
      <c r="G133" s="34"/>
      <c r="H133" s="34"/>
      <c r="I133" s="34"/>
      <c r="J133" s="34"/>
      <c r="K133" s="34"/>
      <c r="L133" s="26"/>
      <c r="M133" s="26"/>
    </row>
    <row r="134" spans="1:13" ht="26.25" thickBot="1">
      <c r="A134" s="48"/>
      <c r="B134" s="49"/>
      <c r="C134" s="34"/>
      <c r="D134" s="34"/>
      <c r="E134" s="34"/>
      <c r="F134" s="34"/>
      <c r="G134" s="34"/>
      <c r="H134" s="34"/>
      <c r="I134" s="34"/>
      <c r="J134" s="34"/>
      <c r="K134" s="34"/>
      <c r="L134" s="26"/>
      <c r="M134" s="26"/>
    </row>
    <row r="135" spans="1:13" ht="26.25" thickBot="1">
      <c r="A135" s="48"/>
      <c r="B135" s="49"/>
      <c r="C135" s="34"/>
      <c r="D135" s="34"/>
      <c r="E135" s="34"/>
      <c r="F135" s="34"/>
      <c r="G135" s="34"/>
      <c r="H135" s="34"/>
      <c r="I135" s="34"/>
      <c r="J135" s="34"/>
      <c r="K135" s="34"/>
      <c r="L135" s="26"/>
      <c r="M135" s="26"/>
    </row>
    <row r="136" spans="1:13" ht="26.25" thickBot="1">
      <c r="A136" s="48"/>
      <c r="B136" s="49"/>
      <c r="C136" s="34"/>
      <c r="D136" s="34"/>
      <c r="E136" s="34"/>
      <c r="F136" s="34"/>
      <c r="G136" s="34"/>
      <c r="H136" s="34"/>
      <c r="I136" s="34"/>
      <c r="J136" s="34"/>
      <c r="K136" s="34"/>
      <c r="L136" s="26"/>
      <c r="M136" s="26"/>
    </row>
    <row r="137" spans="1:13" ht="26.25" thickBot="1">
      <c r="A137" s="48"/>
      <c r="B137" s="49"/>
      <c r="C137" s="34"/>
      <c r="D137" s="34"/>
      <c r="E137" s="34"/>
      <c r="F137" s="34"/>
      <c r="G137" s="34"/>
      <c r="H137" s="34"/>
      <c r="I137" s="34"/>
      <c r="J137" s="34"/>
      <c r="K137" s="34"/>
      <c r="L137" s="26"/>
      <c r="M137" s="26"/>
    </row>
    <row r="138" spans="1:13" ht="26.25" thickBot="1">
      <c r="A138" s="48"/>
      <c r="B138" s="49"/>
      <c r="C138" s="34"/>
      <c r="D138" s="34"/>
      <c r="E138" s="34"/>
      <c r="F138" s="34"/>
      <c r="G138" s="34"/>
      <c r="H138" s="34"/>
      <c r="I138" s="34"/>
      <c r="J138" s="34"/>
      <c r="K138" s="34"/>
      <c r="L138" s="26"/>
      <c r="M138" s="26"/>
    </row>
    <row r="139" spans="1:13" ht="26.25" thickBot="1">
      <c r="A139" s="48"/>
      <c r="B139" s="49"/>
      <c r="C139" s="34"/>
      <c r="D139" s="34"/>
      <c r="E139" s="34"/>
      <c r="F139" s="34"/>
      <c r="G139" s="34"/>
      <c r="H139" s="34"/>
      <c r="I139" s="34"/>
      <c r="J139" s="34"/>
      <c r="K139" s="34"/>
      <c r="L139" s="26"/>
      <c r="M139" s="26"/>
    </row>
    <row r="140" spans="1:13" ht="26.25" thickBot="1">
      <c r="A140" s="48"/>
      <c r="B140" s="49"/>
      <c r="C140" s="34"/>
      <c r="D140" s="34"/>
      <c r="E140" s="34"/>
      <c r="F140" s="34"/>
      <c r="G140" s="34"/>
      <c r="H140" s="34"/>
      <c r="I140" s="34"/>
      <c r="J140" s="34"/>
      <c r="K140" s="34"/>
      <c r="L140" s="26"/>
      <c r="M140" s="26"/>
    </row>
    <row r="141" spans="1:13" ht="26.25" thickBot="1">
      <c r="A141" s="48"/>
      <c r="B141" s="49"/>
      <c r="C141" s="34"/>
      <c r="D141" s="34"/>
      <c r="E141" s="34"/>
      <c r="F141" s="34"/>
      <c r="G141" s="34"/>
      <c r="H141" s="34"/>
      <c r="I141" s="34"/>
      <c r="J141" s="34"/>
      <c r="K141" s="34"/>
      <c r="L141" s="26"/>
      <c r="M141" s="26"/>
    </row>
    <row r="142" spans="1:13" ht="26.25" thickBot="1">
      <c r="A142" s="48"/>
      <c r="B142" s="49"/>
      <c r="C142" s="34"/>
      <c r="D142" s="34"/>
      <c r="E142" s="34"/>
      <c r="F142" s="34"/>
      <c r="G142" s="34"/>
      <c r="H142" s="34"/>
      <c r="I142" s="34"/>
      <c r="J142" s="34"/>
      <c r="K142" s="34"/>
      <c r="L142" s="26"/>
      <c r="M142" s="26"/>
    </row>
    <row r="143" spans="1:13" ht="26.25" thickBot="1">
      <c r="A143" s="48"/>
      <c r="B143" s="49"/>
      <c r="C143" s="34"/>
      <c r="D143" s="34"/>
      <c r="E143" s="34"/>
      <c r="F143" s="34"/>
      <c r="G143" s="34"/>
      <c r="H143" s="34"/>
      <c r="I143" s="34"/>
      <c r="J143" s="34"/>
      <c r="K143" s="34"/>
      <c r="L143" s="26"/>
      <c r="M143" s="26"/>
    </row>
    <row r="144" spans="1:13" ht="26.25" thickBot="1">
      <c r="A144" s="48"/>
      <c r="B144" s="49"/>
      <c r="C144" s="34"/>
      <c r="D144" s="34"/>
      <c r="E144" s="34"/>
      <c r="F144" s="34"/>
      <c r="G144" s="34"/>
      <c r="H144" s="34"/>
      <c r="I144" s="34"/>
      <c r="J144" s="34"/>
      <c r="K144" s="34"/>
      <c r="L144" s="26"/>
      <c r="M144" s="26"/>
    </row>
    <row r="145" spans="1:13" ht="26.25" thickBot="1">
      <c r="A145" s="48"/>
      <c r="B145" s="49"/>
      <c r="C145" s="34"/>
      <c r="D145" s="34"/>
      <c r="E145" s="34"/>
      <c r="F145" s="34"/>
      <c r="G145" s="34"/>
      <c r="H145" s="34"/>
      <c r="I145" s="34"/>
      <c r="J145" s="34"/>
      <c r="K145" s="34"/>
      <c r="L145" s="26"/>
      <c r="M145" s="26"/>
    </row>
    <row r="146" spans="1:13" ht="26.25" thickBot="1">
      <c r="A146" s="48"/>
      <c r="B146" s="49"/>
      <c r="C146" s="34"/>
      <c r="D146" s="34"/>
      <c r="E146" s="34"/>
      <c r="F146" s="34"/>
      <c r="G146" s="34"/>
      <c r="H146" s="34"/>
      <c r="I146" s="34"/>
      <c r="J146" s="34"/>
      <c r="K146" s="34"/>
      <c r="L146" s="26"/>
      <c r="M146" s="26"/>
    </row>
    <row r="147" spans="1:13" ht="26.25" thickBot="1">
      <c r="A147" s="48"/>
      <c r="B147" s="49"/>
      <c r="C147" s="34"/>
      <c r="D147" s="34"/>
      <c r="E147" s="34"/>
      <c r="F147" s="34"/>
      <c r="G147" s="34"/>
      <c r="H147" s="34"/>
      <c r="I147" s="34"/>
      <c r="J147" s="34"/>
      <c r="K147" s="34"/>
      <c r="L147" s="26"/>
      <c r="M147" s="26"/>
    </row>
    <row r="148" spans="1:13" ht="26.25" thickBot="1">
      <c r="A148" s="48"/>
      <c r="B148" s="49"/>
      <c r="C148" s="34"/>
      <c r="D148" s="34"/>
      <c r="E148" s="34"/>
      <c r="F148" s="34"/>
      <c r="G148" s="34"/>
      <c r="H148" s="34"/>
      <c r="I148" s="34"/>
      <c r="J148" s="34"/>
      <c r="K148" s="34"/>
      <c r="L148" s="26"/>
      <c r="M148" s="26"/>
    </row>
    <row r="149" spans="1:13" ht="26.25" thickBot="1">
      <c r="A149" s="48"/>
      <c r="B149" s="49"/>
      <c r="C149" s="34"/>
      <c r="D149" s="34"/>
      <c r="E149" s="34"/>
      <c r="F149" s="34"/>
      <c r="G149" s="34"/>
      <c r="H149" s="34"/>
      <c r="I149" s="34"/>
      <c r="J149" s="34"/>
      <c r="K149" s="34"/>
      <c r="L149" s="26"/>
      <c r="M149" s="26"/>
    </row>
    <row r="150" spans="1:13" ht="26.25" thickBot="1">
      <c r="A150" s="48"/>
      <c r="B150" s="49"/>
      <c r="C150" s="34"/>
      <c r="D150" s="34"/>
      <c r="E150" s="34"/>
      <c r="F150" s="34"/>
      <c r="G150" s="34"/>
      <c r="H150" s="34"/>
      <c r="I150" s="34"/>
      <c r="J150" s="34"/>
      <c r="K150" s="34"/>
      <c r="L150" s="26"/>
      <c r="M150" s="26"/>
    </row>
  </sheetData>
  <dataConsolidate/>
  <mergeCells count="9">
    <mergeCell ref="B5:D5"/>
    <mergeCell ref="G4:H4"/>
    <mergeCell ref="I4:J4"/>
    <mergeCell ref="B2:L2"/>
    <mergeCell ref="G3:H3"/>
    <mergeCell ref="I3:J3"/>
    <mergeCell ref="E4:F4"/>
    <mergeCell ref="E3:F3"/>
    <mergeCell ref="B4:D4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OFFSET(Sheet4!$A$1,1,MATCH(B$7,Sheet4!$1:$1,0)-1,COUNTA(INDIRECT("Sheet4!C"&amp;MATCH(B$7,Sheet4!$1:$1,0),0))-1,1)</xm:f>
          </x14:formula1>
          <xm:sqref>B8:B150 D8:D150 E151:E1048576 E6:E7 G8:H150 M8:M150</xm:sqref>
        </x14:dataValidation>
        <x14:dataValidation type="list" allowBlank="1" showInputMessage="1" showErrorMessage="1">
          <x14:formula1>
            <xm:f>OFFSET(Sheet3!$A$1,1,MATCH($B8,Sheet3!$1:$1,0)-1,COUNTA(INDIRECT("Sheet3!C"&amp;MATCH($B8,Sheet3!$1:$1,0),0))-1,1)</xm:f>
          </x14:formula1>
          <xm:sqref>C8:C150</xm:sqref>
        </x14:dataValidation>
        <x14:dataValidation type="list" allowBlank="1" showInputMessage="1" showErrorMessage="1">
          <x14:formula1>
            <xm:f>OFFSET(Sheet3!$A$1,1,MATCH($E6,Sheet3!$1:$1,0)-1,COUNTA(INDIRECT("Sheet3!C"&amp;MATCH($E6,Sheet3!$1:$1,0),0))-1,1)</xm:f>
          </x14:formula1>
          <xm:sqref>F6:F8 F10:F1048576</xm:sqref>
        </x14:dataValidation>
        <x14:dataValidation type="list" allowBlank="1" showInputMessage="1" showErrorMessage="1">
          <x14:formula1>
            <xm:f>OFFSET(Sheet3!$A$1,1,MATCH($D8,Sheet3!$1:$1,0)-1,COUNTA(INDIRECT("Sheet3!C"&amp;MATCH($D8,Sheet3!$1:$1,0),0))-1,1)</xm:f>
          </x14:formula1>
          <xm:sqref>F9 E8:E150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G205"/>
  <sheetViews>
    <sheetView rightToLeft="1" topLeftCell="C205" workbookViewId="0">
      <selection activeCell="B14" sqref="B14"/>
    </sheetView>
  </sheetViews>
  <sheetFormatPr defaultRowHeight="15"/>
  <cols>
    <col min="1" max="1" width="28.140625" customWidth="1"/>
    <col min="2" max="2" width="26.42578125" customWidth="1"/>
    <col min="3" max="3" width="40.5703125" customWidth="1"/>
    <col min="4" max="4" width="47" customWidth="1"/>
    <col min="5" max="5" width="19.140625" style="2" customWidth="1"/>
    <col min="6" max="6" width="35.42578125" customWidth="1"/>
    <col min="7" max="10" width="9.140625" customWidth="1"/>
  </cols>
  <sheetData>
    <row r="1" spans="1:7" ht="136.5">
      <c r="A1" s="19" t="s">
        <v>253</v>
      </c>
      <c r="B1" s="19" t="s">
        <v>256</v>
      </c>
      <c r="C1" s="20" t="s">
        <v>235</v>
      </c>
      <c r="D1" s="21" t="s">
        <v>549</v>
      </c>
      <c r="E1" s="20" t="s">
        <v>274</v>
      </c>
      <c r="F1" s="20" t="s">
        <v>275</v>
      </c>
      <c r="G1" s="57" t="s">
        <v>618</v>
      </c>
    </row>
    <row r="2" spans="1:7" ht="28.5" customHeight="1">
      <c r="A2" s="19" t="s">
        <v>254</v>
      </c>
      <c r="B2" s="19" t="s">
        <v>257</v>
      </c>
      <c r="C2" s="22" t="s">
        <v>222</v>
      </c>
      <c r="D2" s="23" t="s">
        <v>229</v>
      </c>
      <c r="E2" s="24" t="s">
        <v>276</v>
      </c>
      <c r="F2" s="25" t="s">
        <v>301</v>
      </c>
      <c r="G2" s="56" t="s">
        <v>619</v>
      </c>
    </row>
    <row r="3" spans="1:7" ht="28.5" customHeight="1">
      <c r="A3" s="19" t="s">
        <v>255</v>
      </c>
      <c r="B3" s="19" t="s">
        <v>262</v>
      </c>
      <c r="C3" s="22" t="s">
        <v>269</v>
      </c>
      <c r="D3" s="23" t="s">
        <v>230</v>
      </c>
      <c r="E3" s="24" t="s">
        <v>277</v>
      </c>
      <c r="F3" s="25" t="s">
        <v>318</v>
      </c>
      <c r="G3" s="56" t="s">
        <v>620</v>
      </c>
    </row>
    <row r="4" spans="1:7" ht="25.5">
      <c r="A4" s="19" t="s">
        <v>266</v>
      </c>
      <c r="B4" s="19" t="s">
        <v>258</v>
      </c>
      <c r="C4" s="22" t="s">
        <v>223</v>
      </c>
      <c r="D4" s="23" t="s">
        <v>7</v>
      </c>
      <c r="E4" s="24" t="s">
        <v>278</v>
      </c>
      <c r="F4" s="25" t="s">
        <v>319</v>
      </c>
      <c r="G4" s="59" t="s">
        <v>621</v>
      </c>
    </row>
    <row r="5" spans="1:7" ht="25.5">
      <c r="A5" s="19" t="s">
        <v>267</v>
      </c>
      <c r="B5" s="19" t="s">
        <v>260</v>
      </c>
      <c r="C5" s="22" t="s">
        <v>224</v>
      </c>
      <c r="D5" s="23" t="s">
        <v>231</v>
      </c>
      <c r="E5" s="24" t="s">
        <v>279</v>
      </c>
      <c r="F5" s="7" t="s">
        <v>320</v>
      </c>
    </row>
    <row r="6" spans="1:7" ht="25.5">
      <c r="A6" s="19" t="s">
        <v>268</v>
      </c>
      <c r="B6" s="19" t="s">
        <v>261</v>
      </c>
      <c r="C6" s="22" t="s">
        <v>225</v>
      </c>
      <c r="D6" s="23" t="s">
        <v>510</v>
      </c>
      <c r="E6" s="24" t="s">
        <v>280</v>
      </c>
      <c r="F6" s="7" t="s">
        <v>321</v>
      </c>
    </row>
    <row r="7" spans="1:7" ht="25.5">
      <c r="A7" s="19" t="s">
        <v>553</v>
      </c>
      <c r="B7" s="19" t="s">
        <v>263</v>
      </c>
      <c r="C7" s="22" t="s">
        <v>226</v>
      </c>
      <c r="D7" s="23" t="s">
        <v>511</v>
      </c>
      <c r="E7" s="24" t="s">
        <v>281</v>
      </c>
      <c r="F7" s="25" t="s">
        <v>322</v>
      </c>
    </row>
    <row r="8" spans="1:7" ht="25.5">
      <c r="A8" s="19"/>
      <c r="B8" s="19" t="s">
        <v>264</v>
      </c>
      <c r="C8" s="22" t="s">
        <v>227</v>
      </c>
      <c r="D8" s="19" t="s">
        <v>512</v>
      </c>
      <c r="E8" s="24" t="s">
        <v>282</v>
      </c>
      <c r="F8" s="25" t="s">
        <v>323</v>
      </c>
    </row>
    <row r="9" spans="1:7" ht="25.5">
      <c r="A9" s="19"/>
      <c r="B9" s="19" t="s">
        <v>259</v>
      </c>
      <c r="C9" s="22" t="s">
        <v>228</v>
      </c>
      <c r="D9" s="23" t="s">
        <v>513</v>
      </c>
      <c r="E9" s="24" t="s">
        <v>283</v>
      </c>
      <c r="F9" s="25" t="s">
        <v>300</v>
      </c>
    </row>
    <row r="10" spans="1:7" ht="25.5">
      <c r="A10" s="19"/>
      <c r="B10" s="19" t="s">
        <v>265</v>
      </c>
      <c r="C10" s="22" t="s">
        <v>197</v>
      </c>
      <c r="D10" s="23" t="s">
        <v>626</v>
      </c>
      <c r="E10" s="24" t="s">
        <v>284</v>
      </c>
      <c r="F10" s="7" t="s">
        <v>324</v>
      </c>
    </row>
    <row r="11" spans="1:7" ht="25.5">
      <c r="A11" s="19"/>
      <c r="B11" s="19" t="s">
        <v>0</v>
      </c>
      <c r="C11" s="22" t="s">
        <v>198</v>
      </c>
      <c r="D11" s="23" t="s">
        <v>627</v>
      </c>
      <c r="E11" s="24" t="s">
        <v>285</v>
      </c>
      <c r="F11" s="7" t="s">
        <v>325</v>
      </c>
    </row>
    <row r="12" spans="1:7" ht="25.5">
      <c r="A12" s="19"/>
      <c r="B12" s="19"/>
      <c r="C12" s="22" t="s">
        <v>199</v>
      </c>
      <c r="D12" s="23" t="s">
        <v>628</v>
      </c>
      <c r="E12" s="24" t="s">
        <v>286</v>
      </c>
      <c r="F12" s="7" t="s">
        <v>326</v>
      </c>
    </row>
    <row r="13" spans="1:7" ht="25.5">
      <c r="A13" s="19"/>
      <c r="B13" s="19"/>
      <c r="C13" s="22" t="s">
        <v>200</v>
      </c>
      <c r="D13" s="23" t="s">
        <v>629</v>
      </c>
      <c r="E13" s="24" t="s">
        <v>287</v>
      </c>
      <c r="F13" s="7" t="s">
        <v>327</v>
      </c>
    </row>
    <row r="14" spans="1:7" ht="25.5">
      <c r="A14" s="19"/>
      <c r="B14" s="19"/>
      <c r="C14" s="22" t="s">
        <v>201</v>
      </c>
      <c r="D14" s="23" t="s">
        <v>625</v>
      </c>
      <c r="E14" s="24" t="s">
        <v>610</v>
      </c>
      <c r="F14" s="7" t="s">
        <v>328</v>
      </c>
    </row>
    <row r="15" spans="1:7" ht="25.5">
      <c r="A15" s="19"/>
      <c r="B15" s="19"/>
      <c r="C15" s="22" t="s">
        <v>202</v>
      </c>
      <c r="D15" s="23" t="s">
        <v>589</v>
      </c>
      <c r="E15" s="24" t="s">
        <v>288</v>
      </c>
      <c r="F15" s="25" t="s">
        <v>329</v>
      </c>
    </row>
    <row r="16" spans="1:7" ht="25.5">
      <c r="A16" s="19"/>
      <c r="B16" s="19"/>
      <c r="C16" s="22" t="s">
        <v>203</v>
      </c>
      <c r="D16" s="23" t="s">
        <v>590</v>
      </c>
      <c r="E16" s="24" t="s">
        <v>289</v>
      </c>
      <c r="F16" s="25" t="s">
        <v>330</v>
      </c>
    </row>
    <row r="17" spans="1:6" ht="25.5">
      <c r="A17" s="19"/>
      <c r="B17" s="19"/>
      <c r="C17" s="22" t="s">
        <v>204</v>
      </c>
      <c r="D17" s="23" t="s">
        <v>591</v>
      </c>
      <c r="E17" s="24" t="s">
        <v>290</v>
      </c>
      <c r="F17" s="25" t="s">
        <v>331</v>
      </c>
    </row>
    <row r="18" spans="1:6" ht="25.5">
      <c r="A18" s="19"/>
      <c r="B18" s="19"/>
      <c r="C18" s="22" t="s">
        <v>205</v>
      </c>
      <c r="D18" s="23" t="s">
        <v>592</v>
      </c>
      <c r="E18" s="24" t="s">
        <v>291</v>
      </c>
      <c r="F18" s="25" t="s">
        <v>332</v>
      </c>
    </row>
    <row r="19" spans="1:6" ht="25.5">
      <c r="A19" s="19"/>
      <c r="B19" s="19"/>
      <c r="C19" s="22" t="s">
        <v>206</v>
      </c>
      <c r="D19" s="23" t="s">
        <v>593</v>
      </c>
      <c r="E19" s="24" t="s">
        <v>292</v>
      </c>
      <c r="F19" s="25" t="s">
        <v>333</v>
      </c>
    </row>
    <row r="20" spans="1:6" ht="25.5">
      <c r="A20" s="19"/>
      <c r="B20" s="19"/>
      <c r="C20" s="22" t="s">
        <v>207</v>
      </c>
      <c r="D20" s="23" t="s">
        <v>594</v>
      </c>
      <c r="E20" s="24" t="s">
        <v>293</v>
      </c>
      <c r="F20" s="25" t="s">
        <v>334</v>
      </c>
    </row>
    <row r="21" spans="1:6" ht="25.5">
      <c r="A21" s="19"/>
      <c r="B21" s="19"/>
      <c r="C21" s="22" t="s">
        <v>1</v>
      </c>
      <c r="D21" s="23" t="s">
        <v>595</v>
      </c>
      <c r="E21" s="24" t="s">
        <v>294</v>
      </c>
      <c r="F21" s="7" t="s">
        <v>335</v>
      </c>
    </row>
    <row r="22" spans="1:6" ht="25.5">
      <c r="A22" s="19"/>
      <c r="B22" s="19"/>
      <c r="C22" s="22" t="s">
        <v>2</v>
      </c>
      <c r="D22" s="23" t="s">
        <v>596</v>
      </c>
      <c r="E22" s="24" t="s">
        <v>295</v>
      </c>
      <c r="F22" s="7" t="s">
        <v>336</v>
      </c>
    </row>
    <row r="23" spans="1:6" ht="25.5">
      <c r="A23" s="19"/>
      <c r="B23" s="19"/>
      <c r="C23" s="22" t="s">
        <v>3</v>
      </c>
      <c r="D23" s="23" t="s">
        <v>597</v>
      </c>
      <c r="E23" s="24" t="s">
        <v>296</v>
      </c>
      <c r="F23" s="7" t="s">
        <v>337</v>
      </c>
    </row>
    <row r="24" spans="1:6" ht="25.5">
      <c r="A24" s="19"/>
      <c r="B24" s="19"/>
      <c r="C24" s="22" t="s">
        <v>4</v>
      </c>
      <c r="D24" s="23" t="s">
        <v>598</v>
      </c>
      <c r="E24" s="24" t="s">
        <v>297</v>
      </c>
      <c r="F24" s="7" t="s">
        <v>338</v>
      </c>
    </row>
    <row r="25" spans="1:6" ht="25.5">
      <c r="A25" s="19"/>
      <c r="B25" s="19"/>
      <c r="C25" s="22" t="s">
        <v>5</v>
      </c>
      <c r="D25" s="23" t="s">
        <v>599</v>
      </c>
      <c r="E25" s="24" t="s">
        <v>298</v>
      </c>
      <c r="F25" s="7" t="s">
        <v>339</v>
      </c>
    </row>
    <row r="26" spans="1:6" ht="25.5">
      <c r="A26" s="19"/>
      <c r="B26" s="19"/>
      <c r="C26" s="22" t="s">
        <v>6</v>
      </c>
      <c r="D26" s="23" t="s">
        <v>600</v>
      </c>
      <c r="E26" s="24" t="s">
        <v>299</v>
      </c>
      <c r="F26" s="25" t="s">
        <v>340</v>
      </c>
    </row>
    <row r="27" spans="1:6" ht="25.5">
      <c r="A27" s="19"/>
      <c r="B27" s="19"/>
      <c r="C27" s="22" t="s">
        <v>14</v>
      </c>
      <c r="D27" s="23" t="s">
        <v>609</v>
      </c>
      <c r="E27" s="24" t="s">
        <v>300</v>
      </c>
      <c r="F27" s="25" t="s">
        <v>341</v>
      </c>
    </row>
    <row r="28" spans="1:6" ht="25.5">
      <c r="A28" s="19"/>
      <c r="B28" s="19"/>
      <c r="C28" s="22" t="s">
        <v>15</v>
      </c>
      <c r="D28" s="23" t="s">
        <v>601</v>
      </c>
      <c r="E28" s="24" t="s">
        <v>301</v>
      </c>
      <c r="F28" s="25" t="s">
        <v>342</v>
      </c>
    </row>
    <row r="29" spans="1:6" ht="25.5">
      <c r="A29" s="19"/>
      <c r="B29" s="19"/>
      <c r="C29" s="22" t="s">
        <v>16</v>
      </c>
      <c r="D29" s="23" t="s">
        <v>602</v>
      </c>
      <c r="E29" s="24" t="s">
        <v>302</v>
      </c>
      <c r="F29" s="67" t="s">
        <v>343</v>
      </c>
    </row>
    <row r="30" spans="1:6" ht="25.5">
      <c r="A30" s="19"/>
      <c r="B30" s="19"/>
      <c r="C30" s="22" t="s">
        <v>17</v>
      </c>
      <c r="D30" s="23" t="s">
        <v>603</v>
      </c>
      <c r="E30" s="24" t="s">
        <v>303</v>
      </c>
      <c r="F30" s="67"/>
    </row>
    <row r="31" spans="1:6" ht="25.5">
      <c r="A31" s="19"/>
      <c r="B31" s="19"/>
      <c r="C31" s="22" t="s">
        <v>18</v>
      </c>
      <c r="D31" s="23" t="s">
        <v>604</v>
      </c>
      <c r="E31" s="24" t="s">
        <v>304</v>
      </c>
      <c r="F31" s="25" t="s">
        <v>344</v>
      </c>
    </row>
    <row r="32" spans="1:6" ht="25.5">
      <c r="A32" s="19"/>
      <c r="B32" s="19"/>
      <c r="C32" s="22" t="s">
        <v>19</v>
      </c>
      <c r="D32" s="23" t="s">
        <v>605</v>
      </c>
      <c r="E32" s="24" t="s">
        <v>489</v>
      </c>
      <c r="F32" s="7" t="s">
        <v>307</v>
      </c>
    </row>
    <row r="33" spans="1:6" ht="25.5">
      <c r="A33" s="19"/>
      <c r="B33" s="19"/>
      <c r="C33" s="22" t="s">
        <v>20</v>
      </c>
      <c r="D33" s="23" t="s">
        <v>606</v>
      </c>
      <c r="E33" s="24" t="s">
        <v>305</v>
      </c>
      <c r="F33" s="7" t="s">
        <v>345</v>
      </c>
    </row>
    <row r="34" spans="1:6" ht="25.5">
      <c r="A34" s="19"/>
      <c r="B34" s="19"/>
      <c r="C34" s="22" t="s">
        <v>21</v>
      </c>
      <c r="D34" s="23" t="s">
        <v>607</v>
      </c>
      <c r="E34" s="24" t="s">
        <v>306</v>
      </c>
      <c r="F34" s="7" t="s">
        <v>346</v>
      </c>
    </row>
    <row r="35" spans="1:6" ht="25.5">
      <c r="A35" s="19"/>
      <c r="B35" s="19"/>
      <c r="C35" s="22" t="s">
        <v>587</v>
      </c>
      <c r="D35" s="23" t="s">
        <v>608</v>
      </c>
      <c r="E35" s="24" t="s">
        <v>307</v>
      </c>
      <c r="F35" s="7" t="s">
        <v>347</v>
      </c>
    </row>
    <row r="36" spans="1:6" ht="25.5">
      <c r="A36" s="19"/>
      <c r="B36" s="19"/>
      <c r="C36" s="26" t="s">
        <v>588</v>
      </c>
      <c r="D36" s="19" t="s">
        <v>616</v>
      </c>
      <c r="E36" s="24" t="s">
        <v>308</v>
      </c>
      <c r="F36" s="25" t="s">
        <v>348</v>
      </c>
    </row>
    <row r="37" spans="1:6" ht="25.5">
      <c r="A37" s="19"/>
      <c r="B37" s="19"/>
      <c r="C37" s="22" t="s">
        <v>208</v>
      </c>
      <c r="D37" s="19" t="s">
        <v>617</v>
      </c>
      <c r="E37" s="24" t="s">
        <v>309</v>
      </c>
      <c r="F37" s="25" t="s">
        <v>349</v>
      </c>
    </row>
    <row r="38" spans="1:6" ht="25.5">
      <c r="A38" s="19"/>
      <c r="B38" s="19"/>
      <c r="C38" s="22" t="s">
        <v>209</v>
      </c>
      <c r="E38" s="24" t="s">
        <v>310</v>
      </c>
      <c r="F38" s="25" t="s">
        <v>350</v>
      </c>
    </row>
    <row r="39" spans="1:6" ht="25.5">
      <c r="A39" s="19"/>
      <c r="B39" s="19"/>
      <c r="C39" s="22" t="s">
        <v>232</v>
      </c>
      <c r="E39" s="24" t="s">
        <v>311</v>
      </c>
      <c r="F39" s="25" t="s">
        <v>351</v>
      </c>
    </row>
    <row r="40" spans="1:6" ht="25.5">
      <c r="A40" s="19"/>
      <c r="B40" s="19"/>
      <c r="C40" s="22" t="s">
        <v>252</v>
      </c>
      <c r="E40" s="24" t="s">
        <v>312</v>
      </c>
      <c r="F40" s="25" t="s">
        <v>352</v>
      </c>
    </row>
    <row r="41" spans="1:6" ht="25.5">
      <c r="A41" s="19"/>
      <c r="B41" s="19"/>
      <c r="C41" s="22" t="s">
        <v>236</v>
      </c>
      <c r="E41" s="24" t="s">
        <v>313</v>
      </c>
      <c r="F41" s="25" t="s">
        <v>353</v>
      </c>
    </row>
    <row r="42" spans="1:6" ht="25.5">
      <c r="A42" s="19"/>
      <c r="B42" s="19"/>
      <c r="C42" s="22" t="s">
        <v>251</v>
      </c>
      <c r="E42" s="24" t="s">
        <v>314</v>
      </c>
      <c r="F42" s="7" t="s">
        <v>354</v>
      </c>
    </row>
    <row r="43" spans="1:6" ht="25.5">
      <c r="A43" s="19"/>
      <c r="B43" s="19"/>
      <c r="C43" s="19"/>
      <c r="E43" s="24" t="s">
        <v>315</v>
      </c>
      <c r="F43" s="7" t="s">
        <v>355</v>
      </c>
    </row>
    <row r="44" spans="1:6" ht="25.5">
      <c r="A44" s="19"/>
      <c r="B44" s="19"/>
      <c r="C44" s="19"/>
      <c r="E44" s="24"/>
      <c r="F44" s="7" t="s">
        <v>356</v>
      </c>
    </row>
    <row r="45" spans="1:6" ht="25.5">
      <c r="A45" s="19"/>
      <c r="B45" s="19"/>
      <c r="C45" s="19"/>
      <c r="E45" s="24"/>
      <c r="F45" s="7" t="s">
        <v>357</v>
      </c>
    </row>
    <row r="46" spans="1:6" ht="25.5">
      <c r="A46" s="19"/>
      <c r="B46" s="19"/>
      <c r="C46" s="19"/>
      <c r="E46" s="24"/>
      <c r="F46" s="7" t="s">
        <v>358</v>
      </c>
    </row>
    <row r="47" spans="1:6" ht="25.5">
      <c r="A47" s="19"/>
      <c r="B47" s="19"/>
      <c r="C47" s="19"/>
      <c r="E47" s="27"/>
      <c r="F47" s="7" t="s">
        <v>359</v>
      </c>
    </row>
    <row r="48" spans="1:6" ht="25.5">
      <c r="A48" s="19"/>
      <c r="B48" s="19"/>
      <c r="C48" s="19"/>
      <c r="D48" s="19"/>
      <c r="E48" s="28"/>
      <c r="F48" s="7" t="s">
        <v>360</v>
      </c>
    </row>
    <row r="49" spans="1:6" ht="25.5">
      <c r="A49" s="19"/>
      <c r="B49" s="19"/>
      <c r="C49" s="19"/>
      <c r="D49" s="19"/>
      <c r="E49" s="29"/>
      <c r="F49" s="25" t="s">
        <v>361</v>
      </c>
    </row>
    <row r="50" spans="1:6" ht="25.5">
      <c r="A50" s="19"/>
      <c r="B50" s="19"/>
      <c r="C50" s="19"/>
      <c r="D50" s="19"/>
      <c r="E50" s="30"/>
      <c r="F50" s="25" t="s">
        <v>362</v>
      </c>
    </row>
    <row r="51" spans="1:6" ht="25.5">
      <c r="A51" s="19"/>
      <c r="B51" s="19"/>
      <c r="C51" s="19"/>
      <c r="D51" s="19"/>
      <c r="E51" s="31"/>
      <c r="F51" s="25" t="s">
        <v>363</v>
      </c>
    </row>
    <row r="52" spans="1:6" ht="25.5">
      <c r="A52" s="19"/>
      <c r="B52" s="19"/>
      <c r="C52" s="19"/>
      <c r="D52" s="19"/>
      <c r="E52" s="31"/>
      <c r="F52" s="25" t="s">
        <v>364</v>
      </c>
    </row>
    <row r="53" spans="1:6" ht="25.5">
      <c r="A53" s="19"/>
      <c r="B53" s="19"/>
      <c r="C53" s="19"/>
      <c r="D53" s="19"/>
      <c r="E53" s="31"/>
      <c r="F53" s="25" t="s">
        <v>365</v>
      </c>
    </row>
    <row r="54" spans="1:6" ht="25.5">
      <c r="A54" s="19"/>
      <c r="B54" s="19"/>
      <c r="C54" s="19"/>
      <c r="D54" s="19"/>
      <c r="E54" s="31"/>
      <c r="F54" s="25" t="s">
        <v>285</v>
      </c>
    </row>
    <row r="55" spans="1:6" ht="25.5">
      <c r="A55" s="19"/>
      <c r="B55" s="19"/>
      <c r="C55" s="19"/>
      <c r="D55" s="19"/>
      <c r="E55" s="31"/>
      <c r="F55" s="25" t="s">
        <v>366</v>
      </c>
    </row>
    <row r="56" spans="1:6" ht="25.5">
      <c r="A56" s="19"/>
      <c r="B56" s="19"/>
      <c r="C56" s="19"/>
      <c r="D56" s="19"/>
      <c r="E56" s="31"/>
      <c r="F56" s="7" t="s">
        <v>367</v>
      </c>
    </row>
    <row r="57" spans="1:6" ht="25.5">
      <c r="A57" s="19"/>
      <c r="B57" s="19"/>
      <c r="C57" s="19"/>
      <c r="D57" s="19"/>
      <c r="E57" s="31"/>
      <c r="F57" s="7" t="s">
        <v>368</v>
      </c>
    </row>
    <row r="58" spans="1:6" ht="25.5">
      <c r="A58" s="19"/>
      <c r="B58" s="19"/>
      <c r="C58" s="19"/>
      <c r="D58" s="19"/>
      <c r="E58" s="31"/>
      <c r="F58" s="7" t="s">
        <v>369</v>
      </c>
    </row>
    <row r="59" spans="1:6" ht="25.5">
      <c r="A59" s="19"/>
      <c r="B59" s="19"/>
      <c r="C59" s="19"/>
      <c r="D59" s="19"/>
      <c r="E59" s="31"/>
      <c r="F59" s="7" t="s">
        <v>370</v>
      </c>
    </row>
    <row r="60" spans="1:6" ht="25.5">
      <c r="A60" s="19"/>
      <c r="B60" s="19"/>
      <c r="C60" s="19"/>
      <c r="D60" s="19"/>
      <c r="E60" s="31"/>
      <c r="F60" s="25" t="s">
        <v>371</v>
      </c>
    </row>
    <row r="61" spans="1:6" ht="25.5">
      <c r="A61" s="19"/>
      <c r="B61" s="19"/>
      <c r="C61" s="19"/>
      <c r="D61" s="19"/>
      <c r="E61" s="31"/>
      <c r="F61" s="25" t="s">
        <v>372</v>
      </c>
    </row>
    <row r="62" spans="1:6" ht="25.5">
      <c r="A62" s="19"/>
      <c r="B62" s="19"/>
      <c r="C62" s="19"/>
      <c r="D62" s="19"/>
      <c r="E62" s="31"/>
      <c r="F62" s="25" t="s">
        <v>373</v>
      </c>
    </row>
    <row r="63" spans="1:6" ht="25.5">
      <c r="A63" s="19"/>
      <c r="B63" s="19"/>
      <c r="C63" s="19"/>
      <c r="D63" s="19"/>
      <c r="E63" s="31"/>
      <c r="F63" s="25" t="s">
        <v>374</v>
      </c>
    </row>
    <row r="64" spans="1:6" ht="25.5">
      <c r="A64" s="19"/>
      <c r="B64" s="19"/>
      <c r="C64" s="19"/>
      <c r="D64" s="19"/>
      <c r="E64" s="31"/>
      <c r="F64" s="25" t="s">
        <v>375</v>
      </c>
    </row>
    <row r="65" spans="1:6" ht="25.5">
      <c r="A65" s="19"/>
      <c r="B65" s="19"/>
      <c r="C65" s="19"/>
      <c r="D65" s="19"/>
      <c r="E65" s="31"/>
      <c r="F65" s="25" t="s">
        <v>376</v>
      </c>
    </row>
    <row r="66" spans="1:6" ht="25.5">
      <c r="A66" s="19"/>
      <c r="B66" s="19"/>
      <c r="C66" s="19"/>
      <c r="D66" s="19"/>
      <c r="E66" s="31"/>
      <c r="F66" s="25" t="s">
        <v>377</v>
      </c>
    </row>
    <row r="67" spans="1:6" ht="25.5">
      <c r="A67" s="19"/>
      <c r="B67" s="19"/>
      <c r="C67" s="19"/>
      <c r="D67" s="19"/>
      <c r="E67" s="31"/>
      <c r="F67" s="7" t="s">
        <v>378</v>
      </c>
    </row>
    <row r="68" spans="1:6" ht="25.5">
      <c r="A68" s="19"/>
      <c r="B68" s="19"/>
      <c r="C68" s="19"/>
      <c r="D68" s="19"/>
      <c r="E68" s="31"/>
      <c r="F68" s="7" t="s">
        <v>379</v>
      </c>
    </row>
    <row r="69" spans="1:6" ht="25.5">
      <c r="A69" s="19"/>
      <c r="B69" s="19"/>
      <c r="C69" s="19"/>
      <c r="D69" s="19"/>
      <c r="E69" s="31"/>
      <c r="F69" s="7" t="s">
        <v>380</v>
      </c>
    </row>
    <row r="70" spans="1:6" ht="25.5">
      <c r="A70" s="19"/>
      <c r="B70" s="19"/>
      <c r="C70" s="19"/>
      <c r="D70" s="19"/>
      <c r="E70" s="31"/>
      <c r="F70" s="7" t="s">
        <v>381</v>
      </c>
    </row>
    <row r="71" spans="1:6" ht="25.5">
      <c r="A71" s="19"/>
      <c r="B71" s="19"/>
      <c r="C71" s="19"/>
      <c r="D71" s="19"/>
      <c r="E71" s="31"/>
      <c r="F71" s="25" t="s">
        <v>382</v>
      </c>
    </row>
    <row r="72" spans="1:6" ht="25.5">
      <c r="A72" s="19"/>
      <c r="B72" s="19"/>
      <c r="C72" s="19"/>
      <c r="D72" s="19"/>
      <c r="E72" s="31"/>
      <c r="F72" s="25" t="s">
        <v>383</v>
      </c>
    </row>
    <row r="73" spans="1:6" ht="25.5">
      <c r="A73" s="19"/>
      <c r="B73" s="19"/>
      <c r="C73" s="19"/>
      <c r="D73" s="19"/>
      <c r="E73" s="31"/>
      <c r="F73" s="25" t="s">
        <v>384</v>
      </c>
    </row>
    <row r="74" spans="1:6" ht="25.5">
      <c r="A74" s="19"/>
      <c r="B74" s="19"/>
      <c r="C74" s="19"/>
      <c r="D74" s="19"/>
      <c r="E74" s="31"/>
      <c r="F74" s="67" t="s">
        <v>385</v>
      </c>
    </row>
    <row r="75" spans="1:6" ht="25.5">
      <c r="A75" s="19"/>
      <c r="B75" s="19"/>
      <c r="C75" s="19"/>
      <c r="D75" s="19"/>
      <c r="E75" s="31"/>
      <c r="F75" s="67"/>
    </row>
    <row r="76" spans="1:6" ht="25.5">
      <c r="A76" s="19"/>
      <c r="B76" s="19"/>
      <c r="C76" s="19"/>
      <c r="D76" s="19"/>
      <c r="E76" s="31"/>
      <c r="F76" s="67"/>
    </row>
    <row r="77" spans="1:6" ht="25.5">
      <c r="A77" s="19"/>
      <c r="B77" s="19"/>
      <c r="C77" s="19"/>
      <c r="D77" s="19"/>
      <c r="E77" s="31"/>
      <c r="F77" s="7" t="s">
        <v>386</v>
      </c>
    </row>
    <row r="78" spans="1:6" ht="25.5">
      <c r="A78" s="19"/>
      <c r="B78" s="19"/>
      <c r="C78" s="19"/>
      <c r="D78" s="19"/>
      <c r="E78" s="31"/>
      <c r="F78" s="7" t="s">
        <v>387</v>
      </c>
    </row>
    <row r="79" spans="1:6" ht="25.5">
      <c r="A79" s="19"/>
      <c r="B79" s="19"/>
      <c r="C79" s="19"/>
      <c r="D79" s="19"/>
      <c r="E79" s="31"/>
      <c r="F79" s="7" t="s">
        <v>388</v>
      </c>
    </row>
    <row r="80" spans="1:6" ht="25.5">
      <c r="A80" s="19"/>
      <c r="B80" s="19"/>
      <c r="C80" s="19"/>
      <c r="D80" s="19"/>
      <c r="E80" s="31"/>
      <c r="F80" s="7" t="s">
        <v>389</v>
      </c>
    </row>
    <row r="81" spans="1:6" ht="25.5">
      <c r="A81" s="19"/>
      <c r="B81" s="19"/>
      <c r="C81" s="19"/>
      <c r="D81" s="19"/>
      <c r="E81" s="31"/>
      <c r="F81" s="7" t="s">
        <v>390</v>
      </c>
    </row>
    <row r="82" spans="1:6" ht="25.5">
      <c r="A82" s="19"/>
      <c r="B82" s="19"/>
      <c r="C82" s="19"/>
      <c r="D82" s="19"/>
      <c r="E82" s="31"/>
      <c r="F82" s="7" t="s">
        <v>391</v>
      </c>
    </row>
    <row r="83" spans="1:6" ht="25.5">
      <c r="A83" s="19"/>
      <c r="B83" s="19"/>
      <c r="C83" s="19"/>
      <c r="D83" s="19"/>
      <c r="E83" s="31"/>
      <c r="F83" s="7" t="s">
        <v>392</v>
      </c>
    </row>
    <row r="84" spans="1:6" ht="25.5">
      <c r="A84" s="19"/>
      <c r="B84" s="19"/>
      <c r="C84" s="19"/>
      <c r="D84" s="19"/>
      <c r="E84" s="31"/>
      <c r="F84" s="25" t="s">
        <v>276</v>
      </c>
    </row>
    <row r="85" spans="1:6" ht="25.5">
      <c r="A85" s="19"/>
      <c r="B85" s="19"/>
      <c r="C85" s="19"/>
      <c r="D85" s="19"/>
      <c r="E85" s="31"/>
      <c r="F85" s="25" t="s">
        <v>393</v>
      </c>
    </row>
    <row r="86" spans="1:6" ht="25.5">
      <c r="A86" s="19"/>
      <c r="B86" s="19"/>
      <c r="C86" s="19"/>
      <c r="D86" s="19"/>
      <c r="E86" s="31"/>
      <c r="F86" s="25" t="s">
        <v>394</v>
      </c>
    </row>
    <row r="87" spans="1:6" ht="25.5">
      <c r="A87" s="19"/>
      <c r="B87" s="19"/>
      <c r="C87" s="19"/>
      <c r="D87" s="19"/>
      <c r="E87" s="31"/>
      <c r="F87" s="25" t="s">
        <v>395</v>
      </c>
    </row>
    <row r="88" spans="1:6" ht="25.5">
      <c r="A88" s="19"/>
      <c r="B88" s="19"/>
      <c r="C88" s="19"/>
      <c r="D88" s="19"/>
      <c r="E88" s="31"/>
      <c r="F88" s="25" t="s">
        <v>396</v>
      </c>
    </row>
    <row r="89" spans="1:6" ht="25.5">
      <c r="A89" s="19"/>
      <c r="B89" s="19"/>
      <c r="C89" s="19"/>
      <c r="D89" s="19"/>
      <c r="E89" s="31"/>
      <c r="F89" s="7" t="s">
        <v>299</v>
      </c>
    </row>
    <row r="90" spans="1:6" ht="25.5">
      <c r="A90" s="19"/>
      <c r="B90" s="19"/>
      <c r="C90" s="19"/>
      <c r="D90" s="19"/>
      <c r="E90" s="31"/>
      <c r="F90" s="7" t="s">
        <v>397</v>
      </c>
    </row>
    <row r="91" spans="1:6" ht="25.5">
      <c r="A91" s="19"/>
      <c r="B91" s="19"/>
      <c r="C91" s="19"/>
      <c r="D91" s="19"/>
      <c r="E91" s="31"/>
      <c r="F91" s="7" t="s">
        <v>398</v>
      </c>
    </row>
    <row r="92" spans="1:6" ht="25.5">
      <c r="A92" s="19"/>
      <c r="B92" s="19"/>
      <c r="C92" s="19"/>
      <c r="D92" s="19"/>
      <c r="E92" s="31"/>
      <c r="F92" s="7" t="s">
        <v>399</v>
      </c>
    </row>
    <row r="93" spans="1:6" ht="25.5">
      <c r="A93" s="19"/>
      <c r="B93" s="19"/>
      <c r="C93" s="19"/>
      <c r="D93" s="19"/>
      <c r="E93" s="31"/>
      <c r="F93" s="7" t="s">
        <v>400</v>
      </c>
    </row>
    <row r="94" spans="1:6" ht="25.5">
      <c r="A94" s="19"/>
      <c r="B94" s="19"/>
      <c r="C94" s="19"/>
      <c r="D94" s="19"/>
      <c r="E94" s="31"/>
      <c r="F94" s="7" t="s">
        <v>401</v>
      </c>
    </row>
    <row r="95" spans="1:6" ht="25.5">
      <c r="A95" s="19"/>
      <c r="B95" s="19"/>
      <c r="C95" s="19"/>
      <c r="D95" s="19"/>
      <c r="E95" s="31"/>
      <c r="F95" s="32" t="s">
        <v>294</v>
      </c>
    </row>
    <row r="96" spans="1:6" ht="25.5">
      <c r="A96" s="19"/>
      <c r="B96" s="19"/>
      <c r="C96" s="19"/>
      <c r="D96" s="19"/>
      <c r="E96" s="31"/>
      <c r="F96" s="32" t="s">
        <v>333</v>
      </c>
    </row>
    <row r="97" spans="1:6" ht="25.5">
      <c r="A97" s="19"/>
      <c r="B97" s="19"/>
      <c r="C97" s="19"/>
      <c r="D97" s="19"/>
      <c r="E97" s="31"/>
      <c r="F97" s="32" t="s">
        <v>402</v>
      </c>
    </row>
    <row r="98" spans="1:6" ht="25.5">
      <c r="A98" s="19"/>
      <c r="B98" s="19"/>
      <c r="C98" s="19"/>
      <c r="D98" s="19"/>
      <c r="E98" s="31"/>
      <c r="F98" s="32" t="s">
        <v>403</v>
      </c>
    </row>
    <row r="99" spans="1:6" ht="25.5">
      <c r="A99" s="19"/>
      <c r="B99" s="19"/>
      <c r="C99" s="19"/>
      <c r="D99" s="19"/>
      <c r="E99" s="31"/>
      <c r="F99" s="32" t="s">
        <v>404</v>
      </c>
    </row>
    <row r="100" spans="1:6" ht="25.5">
      <c r="A100" s="19"/>
      <c r="B100" s="19"/>
      <c r="C100" s="19"/>
      <c r="D100" s="19"/>
      <c r="E100" s="31"/>
      <c r="F100" s="33" t="s">
        <v>405</v>
      </c>
    </row>
    <row r="101" spans="1:6" ht="25.5">
      <c r="A101" s="19"/>
      <c r="B101" s="19"/>
      <c r="C101" s="19"/>
      <c r="D101" s="19"/>
      <c r="E101" s="31"/>
      <c r="F101" s="33" t="s">
        <v>406</v>
      </c>
    </row>
    <row r="102" spans="1:6" ht="25.5">
      <c r="A102" s="19"/>
      <c r="B102" s="19"/>
      <c r="C102" s="19"/>
      <c r="D102" s="19"/>
      <c r="E102" s="31"/>
      <c r="F102" s="33" t="s">
        <v>407</v>
      </c>
    </row>
    <row r="103" spans="1:6" ht="25.5">
      <c r="A103" s="19"/>
      <c r="B103" s="19"/>
      <c r="C103" s="19"/>
      <c r="D103" s="19"/>
      <c r="E103" s="31"/>
      <c r="F103" s="33" t="s">
        <v>408</v>
      </c>
    </row>
    <row r="104" spans="1:6" ht="25.5">
      <c r="A104" s="19"/>
      <c r="B104" s="19"/>
      <c r="C104" s="19"/>
      <c r="D104" s="19"/>
      <c r="E104" s="31"/>
      <c r="F104" s="32" t="s">
        <v>409</v>
      </c>
    </row>
    <row r="105" spans="1:6" ht="25.5">
      <c r="A105" s="19"/>
      <c r="B105" s="19"/>
      <c r="C105" s="19"/>
      <c r="D105" s="19"/>
      <c r="E105" s="31"/>
      <c r="F105" s="32" t="s">
        <v>292</v>
      </c>
    </row>
    <row r="106" spans="1:6" ht="25.5">
      <c r="A106" s="19"/>
      <c r="B106" s="19"/>
      <c r="C106" s="19"/>
      <c r="D106" s="19"/>
      <c r="E106" s="31"/>
      <c r="F106" s="32" t="s">
        <v>410</v>
      </c>
    </row>
    <row r="107" spans="1:6" ht="25.5">
      <c r="A107" s="19"/>
      <c r="B107" s="19"/>
      <c r="C107" s="19"/>
      <c r="D107" s="19"/>
      <c r="E107" s="31"/>
      <c r="F107" s="32" t="s">
        <v>411</v>
      </c>
    </row>
    <row r="108" spans="1:6" ht="25.5">
      <c r="A108" s="19"/>
      <c r="B108" s="19"/>
      <c r="C108" s="19"/>
      <c r="D108" s="19"/>
      <c r="E108" s="31"/>
      <c r="F108" s="33" t="s">
        <v>293</v>
      </c>
    </row>
    <row r="109" spans="1:6" ht="25.5">
      <c r="A109" s="19"/>
      <c r="B109" s="19"/>
      <c r="C109" s="19"/>
      <c r="D109" s="19"/>
      <c r="E109" s="31"/>
      <c r="F109" s="33" t="s">
        <v>412</v>
      </c>
    </row>
    <row r="110" spans="1:6" ht="25.5">
      <c r="A110" s="19"/>
      <c r="B110" s="19"/>
      <c r="C110" s="19"/>
      <c r="D110" s="19"/>
      <c r="E110" s="31"/>
      <c r="F110" s="33" t="s">
        <v>413</v>
      </c>
    </row>
    <row r="111" spans="1:6" ht="25.5">
      <c r="A111" s="19"/>
      <c r="B111" s="19"/>
      <c r="C111" s="19"/>
      <c r="D111" s="19"/>
      <c r="E111" s="31"/>
      <c r="F111" s="33" t="s">
        <v>414</v>
      </c>
    </row>
    <row r="112" spans="1:6" ht="25.5">
      <c r="A112" s="19"/>
      <c r="B112" s="19"/>
      <c r="C112" s="19"/>
      <c r="D112" s="19"/>
      <c r="E112" s="31"/>
      <c r="F112" s="33" t="s">
        <v>415</v>
      </c>
    </row>
    <row r="113" spans="1:6" ht="25.5">
      <c r="A113" s="19"/>
      <c r="B113" s="19"/>
      <c r="C113" s="19"/>
      <c r="D113" s="19"/>
      <c r="E113" s="31"/>
      <c r="F113" s="33" t="s">
        <v>416</v>
      </c>
    </row>
    <row r="114" spans="1:6" ht="25.5">
      <c r="A114" s="19"/>
      <c r="B114" s="19"/>
      <c r="C114" s="19"/>
      <c r="D114" s="19"/>
      <c r="E114" s="31"/>
      <c r="F114" s="33" t="s">
        <v>417</v>
      </c>
    </row>
    <row r="115" spans="1:6" ht="25.5">
      <c r="A115" s="19"/>
      <c r="B115" s="19"/>
      <c r="C115" s="19"/>
      <c r="D115" s="19"/>
      <c r="E115" s="31"/>
      <c r="F115" s="32" t="s">
        <v>418</v>
      </c>
    </row>
    <row r="116" spans="1:6" ht="25.5">
      <c r="A116" s="19"/>
      <c r="B116" s="19"/>
      <c r="C116" s="19"/>
      <c r="D116" s="19"/>
      <c r="E116" s="31"/>
      <c r="F116" s="32" t="s">
        <v>419</v>
      </c>
    </row>
    <row r="117" spans="1:6" ht="25.5">
      <c r="A117" s="19"/>
      <c r="B117" s="19"/>
      <c r="C117" s="19"/>
      <c r="D117" s="19"/>
      <c r="E117" s="31"/>
      <c r="F117" s="32" t="s">
        <v>420</v>
      </c>
    </row>
    <row r="118" spans="1:6" ht="25.5">
      <c r="A118" s="19"/>
      <c r="B118" s="19"/>
      <c r="C118" s="19"/>
      <c r="D118" s="19"/>
      <c r="E118" s="31"/>
      <c r="F118" s="32" t="s">
        <v>421</v>
      </c>
    </row>
    <row r="119" spans="1:6" ht="25.5">
      <c r="A119" s="19"/>
      <c r="B119" s="19"/>
      <c r="C119" s="19"/>
      <c r="D119" s="19"/>
      <c r="E119" s="31"/>
      <c r="F119" s="33" t="s">
        <v>422</v>
      </c>
    </row>
    <row r="120" spans="1:6" ht="25.5">
      <c r="A120" s="19"/>
      <c r="B120" s="19"/>
      <c r="C120" s="19"/>
      <c r="D120" s="19"/>
      <c r="E120" s="31"/>
      <c r="F120" s="33" t="s">
        <v>423</v>
      </c>
    </row>
    <row r="121" spans="1:6" ht="25.5">
      <c r="A121" s="19"/>
      <c r="B121" s="19"/>
      <c r="C121" s="19"/>
      <c r="D121" s="19"/>
      <c r="E121" s="31"/>
      <c r="F121" s="33" t="s">
        <v>424</v>
      </c>
    </row>
    <row r="122" spans="1:6" ht="25.5">
      <c r="A122" s="19"/>
      <c r="B122" s="19"/>
      <c r="C122" s="19"/>
      <c r="D122" s="19"/>
      <c r="E122" s="31"/>
      <c r="F122" s="33" t="s">
        <v>425</v>
      </c>
    </row>
    <row r="123" spans="1:6" ht="25.5">
      <c r="A123" s="19"/>
      <c r="B123" s="19"/>
      <c r="C123" s="19"/>
      <c r="D123" s="19"/>
      <c r="E123" s="31"/>
      <c r="F123" s="33" t="s">
        <v>426</v>
      </c>
    </row>
    <row r="124" spans="1:6" ht="25.5">
      <c r="A124" s="19"/>
      <c r="B124" s="19"/>
      <c r="C124" s="19"/>
      <c r="D124" s="19"/>
      <c r="E124" s="31"/>
      <c r="F124" s="33" t="s">
        <v>427</v>
      </c>
    </row>
    <row r="125" spans="1:6" ht="25.5">
      <c r="A125" s="19"/>
      <c r="B125" s="19"/>
      <c r="C125" s="19"/>
      <c r="D125" s="19"/>
      <c r="E125" s="31"/>
      <c r="F125" s="33" t="s">
        <v>428</v>
      </c>
    </row>
    <row r="126" spans="1:6" ht="25.5">
      <c r="A126" s="19"/>
      <c r="B126" s="19"/>
      <c r="C126" s="19"/>
      <c r="D126" s="19"/>
      <c r="E126" s="31"/>
      <c r="F126" s="32" t="s">
        <v>429</v>
      </c>
    </row>
    <row r="127" spans="1:6" ht="25.5">
      <c r="A127" s="19"/>
      <c r="B127" s="19"/>
      <c r="C127" s="19"/>
      <c r="D127" s="19"/>
      <c r="E127" s="31"/>
      <c r="F127" s="32" t="s">
        <v>430</v>
      </c>
    </row>
    <row r="128" spans="1:6" ht="25.5">
      <c r="A128" s="19"/>
      <c r="B128" s="19"/>
      <c r="C128" s="19"/>
      <c r="D128" s="19"/>
      <c r="E128" s="31"/>
      <c r="F128" s="32" t="s">
        <v>431</v>
      </c>
    </row>
    <row r="129" spans="1:6" ht="25.5">
      <c r="A129" s="19"/>
      <c r="B129" s="19"/>
      <c r="C129" s="19"/>
      <c r="D129" s="19"/>
      <c r="E129" s="31"/>
      <c r="F129" s="32" t="s">
        <v>432</v>
      </c>
    </row>
    <row r="130" spans="1:6" ht="25.5">
      <c r="A130" s="19"/>
      <c r="B130" s="19"/>
      <c r="C130" s="19"/>
      <c r="D130" s="19"/>
      <c r="E130" s="31"/>
      <c r="F130" s="32" t="s">
        <v>433</v>
      </c>
    </row>
    <row r="131" spans="1:6" ht="25.5">
      <c r="A131" s="19"/>
      <c r="B131" s="19"/>
      <c r="C131" s="19"/>
      <c r="D131" s="19"/>
      <c r="E131" s="31"/>
      <c r="F131" s="33" t="s">
        <v>434</v>
      </c>
    </row>
    <row r="132" spans="1:6" ht="25.5">
      <c r="A132" s="19"/>
      <c r="B132" s="19"/>
      <c r="C132" s="19"/>
      <c r="D132" s="19"/>
      <c r="E132" s="31"/>
      <c r="F132" s="33" t="s">
        <v>435</v>
      </c>
    </row>
    <row r="133" spans="1:6" ht="25.5">
      <c r="A133" s="19"/>
      <c r="B133" s="19"/>
      <c r="C133" s="19"/>
      <c r="D133" s="19"/>
      <c r="E133" s="31"/>
      <c r="F133" s="33" t="s">
        <v>436</v>
      </c>
    </row>
    <row r="134" spans="1:6" ht="25.5">
      <c r="A134" s="19"/>
      <c r="B134" s="19"/>
      <c r="C134" s="19"/>
      <c r="D134" s="19"/>
      <c r="E134" s="31"/>
      <c r="F134" s="33" t="s">
        <v>437</v>
      </c>
    </row>
    <row r="135" spans="1:6" ht="25.5">
      <c r="A135" s="19"/>
      <c r="B135" s="19"/>
      <c r="C135" s="19"/>
      <c r="D135" s="19"/>
      <c r="E135" s="31"/>
      <c r="F135" s="33" t="s">
        <v>438</v>
      </c>
    </row>
    <row r="136" spans="1:6" ht="25.5">
      <c r="A136" s="19"/>
      <c r="B136" s="19"/>
      <c r="C136" s="19"/>
      <c r="D136" s="19"/>
      <c r="E136" s="31"/>
      <c r="F136" s="33" t="s">
        <v>439</v>
      </c>
    </row>
    <row r="137" spans="1:6" ht="25.5">
      <c r="A137" s="19"/>
      <c r="B137" s="19"/>
      <c r="C137" s="19"/>
      <c r="D137" s="19"/>
      <c r="E137" s="31"/>
      <c r="F137" s="33" t="s">
        <v>440</v>
      </c>
    </row>
    <row r="138" spans="1:6" ht="25.5">
      <c r="A138" s="19"/>
      <c r="B138" s="19"/>
      <c r="C138" s="19"/>
      <c r="D138" s="19"/>
      <c r="E138" s="31"/>
      <c r="F138" s="33" t="s">
        <v>441</v>
      </c>
    </row>
    <row r="139" spans="1:6" ht="25.5">
      <c r="A139" s="19"/>
      <c r="B139" s="19"/>
      <c r="C139" s="19"/>
      <c r="D139" s="19"/>
      <c r="E139" s="31"/>
      <c r="F139" s="32" t="s">
        <v>442</v>
      </c>
    </row>
    <row r="140" spans="1:6" ht="25.5">
      <c r="A140" s="19"/>
      <c r="B140" s="19"/>
      <c r="C140" s="19"/>
      <c r="D140" s="19"/>
      <c r="E140" s="31"/>
      <c r="F140" s="32" t="s">
        <v>443</v>
      </c>
    </row>
    <row r="141" spans="1:6" ht="25.5">
      <c r="A141" s="19"/>
      <c r="B141" s="19"/>
      <c r="C141" s="19"/>
      <c r="D141" s="19"/>
      <c r="E141" s="31"/>
      <c r="F141" s="32" t="s">
        <v>444</v>
      </c>
    </row>
    <row r="142" spans="1:6" ht="25.5">
      <c r="A142" s="19"/>
      <c r="B142" s="19"/>
      <c r="C142" s="19"/>
      <c r="D142" s="19"/>
      <c r="E142" s="31"/>
      <c r="F142" s="33" t="s">
        <v>445</v>
      </c>
    </row>
    <row r="143" spans="1:6" ht="25.5">
      <c r="A143" s="19"/>
      <c r="B143" s="19"/>
      <c r="C143" s="19"/>
      <c r="D143" s="19"/>
      <c r="E143" s="31"/>
      <c r="F143" s="33" t="s">
        <v>446</v>
      </c>
    </row>
    <row r="144" spans="1:6" ht="25.5">
      <c r="A144" s="19"/>
      <c r="B144" s="19"/>
      <c r="C144" s="19"/>
      <c r="D144" s="19"/>
      <c r="E144" s="31"/>
      <c r="F144" s="33" t="s">
        <v>447</v>
      </c>
    </row>
    <row r="145" spans="1:6" ht="25.5">
      <c r="A145" s="19"/>
      <c r="B145" s="19"/>
      <c r="C145" s="19"/>
      <c r="D145" s="19"/>
      <c r="E145" s="31"/>
      <c r="F145" s="33" t="s">
        <v>448</v>
      </c>
    </row>
    <row r="146" spans="1:6" ht="25.5">
      <c r="A146" s="19"/>
      <c r="B146" s="19"/>
      <c r="C146" s="19"/>
      <c r="D146" s="19"/>
      <c r="E146" s="31"/>
      <c r="F146" s="33" t="s">
        <v>449</v>
      </c>
    </row>
    <row r="147" spans="1:6" ht="25.5">
      <c r="A147" s="19"/>
      <c r="B147" s="19"/>
      <c r="C147" s="19"/>
      <c r="D147" s="19"/>
      <c r="E147" s="31"/>
      <c r="F147" s="33" t="s">
        <v>450</v>
      </c>
    </row>
    <row r="148" spans="1:6" ht="25.5">
      <c r="A148" s="19"/>
      <c r="B148" s="19"/>
      <c r="C148" s="19"/>
      <c r="D148" s="19"/>
      <c r="E148" s="31"/>
      <c r="F148" s="33" t="s">
        <v>451</v>
      </c>
    </row>
    <row r="149" spans="1:6" ht="25.5">
      <c r="A149" s="19"/>
      <c r="B149" s="19"/>
      <c r="C149" s="19"/>
      <c r="D149" s="19"/>
      <c r="E149" s="31"/>
      <c r="F149" s="32" t="s">
        <v>452</v>
      </c>
    </row>
    <row r="150" spans="1:6" ht="25.5">
      <c r="A150" s="19"/>
      <c r="B150" s="19"/>
      <c r="C150" s="19"/>
      <c r="D150" s="19"/>
      <c r="E150" s="31"/>
      <c r="F150" s="32" t="s">
        <v>453</v>
      </c>
    </row>
    <row r="151" spans="1:6" ht="25.5">
      <c r="A151" s="19"/>
      <c r="B151" s="19"/>
      <c r="C151" s="19"/>
      <c r="D151" s="19"/>
      <c r="E151" s="31"/>
      <c r="F151" s="32" t="s">
        <v>454</v>
      </c>
    </row>
    <row r="152" spans="1:6" ht="25.5">
      <c r="A152" s="19"/>
      <c r="B152" s="19"/>
      <c r="C152" s="19"/>
      <c r="D152" s="19"/>
      <c r="E152" s="31"/>
      <c r="F152" s="33" t="s">
        <v>455</v>
      </c>
    </row>
    <row r="153" spans="1:6" ht="25.5">
      <c r="A153" s="19"/>
      <c r="B153" s="19"/>
      <c r="C153" s="19"/>
      <c r="D153" s="19"/>
      <c r="E153" s="31"/>
      <c r="F153" s="33" t="s">
        <v>456</v>
      </c>
    </row>
    <row r="154" spans="1:6" ht="25.5">
      <c r="A154" s="19"/>
      <c r="B154" s="19"/>
      <c r="C154" s="19"/>
      <c r="D154" s="19"/>
      <c r="E154" s="31"/>
      <c r="F154" s="33" t="s">
        <v>457</v>
      </c>
    </row>
    <row r="155" spans="1:6" ht="25.5">
      <c r="A155" s="19"/>
      <c r="B155" s="19"/>
      <c r="C155" s="19"/>
      <c r="D155" s="19"/>
      <c r="E155" s="31"/>
      <c r="F155" s="32" t="s">
        <v>458</v>
      </c>
    </row>
    <row r="156" spans="1:6" ht="25.5">
      <c r="A156" s="19"/>
      <c r="B156" s="19"/>
      <c r="C156" s="19"/>
      <c r="D156" s="19"/>
      <c r="E156" s="31"/>
      <c r="F156" s="32" t="s">
        <v>326</v>
      </c>
    </row>
    <row r="157" spans="1:6" ht="25.5">
      <c r="A157" s="19"/>
      <c r="B157" s="19"/>
      <c r="C157" s="19"/>
      <c r="D157" s="19"/>
      <c r="E157" s="31"/>
      <c r="F157" s="32" t="s">
        <v>459</v>
      </c>
    </row>
    <row r="158" spans="1:6" ht="25.5">
      <c r="A158" s="19"/>
      <c r="B158" s="19"/>
      <c r="C158" s="19"/>
      <c r="D158" s="19"/>
      <c r="E158" s="31"/>
      <c r="F158" s="32" t="s">
        <v>460</v>
      </c>
    </row>
    <row r="159" spans="1:6" ht="25.5">
      <c r="A159" s="19"/>
      <c r="B159" s="19"/>
      <c r="C159" s="19"/>
      <c r="D159" s="19"/>
      <c r="E159" s="31"/>
      <c r="F159" s="32" t="s">
        <v>461</v>
      </c>
    </row>
    <row r="160" spans="1:6" ht="25.5">
      <c r="A160" s="19"/>
      <c r="B160" s="19"/>
      <c r="C160" s="19"/>
      <c r="D160" s="19"/>
      <c r="E160" s="31"/>
      <c r="F160" s="32" t="s">
        <v>462</v>
      </c>
    </row>
    <row r="161" spans="1:6" ht="25.5">
      <c r="A161" s="19"/>
      <c r="B161" s="19"/>
      <c r="C161" s="19"/>
      <c r="D161" s="19"/>
      <c r="E161" s="31"/>
      <c r="F161" s="32" t="s">
        <v>463</v>
      </c>
    </row>
    <row r="162" spans="1:6" ht="25.5">
      <c r="A162" s="19"/>
      <c r="B162" s="19"/>
      <c r="C162" s="19"/>
      <c r="D162" s="19"/>
      <c r="E162" s="31"/>
      <c r="F162" s="32" t="s">
        <v>464</v>
      </c>
    </row>
    <row r="163" spans="1:6" ht="25.5">
      <c r="A163" s="19"/>
      <c r="B163" s="19"/>
      <c r="C163" s="19"/>
      <c r="D163" s="19"/>
      <c r="E163" s="31"/>
      <c r="F163" s="33" t="s">
        <v>454</v>
      </c>
    </row>
    <row r="164" spans="1:6" ht="25.5">
      <c r="A164" s="19"/>
      <c r="B164" s="19"/>
      <c r="C164" s="19"/>
      <c r="D164" s="19"/>
      <c r="E164" s="31"/>
      <c r="F164" s="32" t="s">
        <v>465</v>
      </c>
    </row>
    <row r="165" spans="1:6" ht="25.5">
      <c r="A165" s="19"/>
      <c r="B165" s="19"/>
      <c r="C165" s="19"/>
      <c r="D165" s="19"/>
      <c r="E165" s="31"/>
      <c r="F165" s="32" t="s">
        <v>466</v>
      </c>
    </row>
    <row r="166" spans="1:6" ht="25.5">
      <c r="A166" s="19"/>
      <c r="B166" s="19"/>
      <c r="C166" s="19"/>
      <c r="D166" s="19"/>
      <c r="E166" s="31"/>
      <c r="F166" s="32" t="s">
        <v>467</v>
      </c>
    </row>
    <row r="167" spans="1:6" ht="25.5">
      <c r="A167" s="19"/>
      <c r="B167" s="19"/>
      <c r="C167" s="19"/>
      <c r="D167" s="19"/>
      <c r="E167" s="31"/>
      <c r="F167" s="32" t="s">
        <v>468</v>
      </c>
    </row>
    <row r="168" spans="1:6" ht="25.5">
      <c r="A168" s="19"/>
      <c r="B168" s="19"/>
      <c r="C168" s="19"/>
      <c r="D168" s="19"/>
      <c r="E168" s="31"/>
      <c r="F168" s="33" t="s">
        <v>469</v>
      </c>
    </row>
    <row r="169" spans="1:6" ht="25.5">
      <c r="A169" s="19"/>
      <c r="B169" s="19"/>
      <c r="C169" s="19"/>
      <c r="D169" s="19"/>
      <c r="E169" s="31"/>
      <c r="F169" s="33" t="s">
        <v>470</v>
      </c>
    </row>
    <row r="170" spans="1:6" ht="25.5">
      <c r="A170" s="19"/>
      <c r="B170" s="19"/>
      <c r="C170" s="19"/>
      <c r="D170" s="19"/>
      <c r="E170" s="31"/>
      <c r="F170" s="33" t="s">
        <v>471</v>
      </c>
    </row>
    <row r="171" spans="1:6" ht="25.5">
      <c r="A171" s="19"/>
      <c r="B171" s="19"/>
      <c r="C171" s="19"/>
      <c r="D171" s="19"/>
      <c r="E171" s="31"/>
      <c r="F171" s="33" t="s">
        <v>472</v>
      </c>
    </row>
    <row r="172" spans="1:6" ht="25.5">
      <c r="A172" s="19"/>
      <c r="B172" s="19"/>
      <c r="C172" s="19"/>
      <c r="D172" s="19"/>
      <c r="E172" s="31"/>
      <c r="F172" s="33" t="s">
        <v>473</v>
      </c>
    </row>
    <row r="173" spans="1:6" ht="25.5">
      <c r="A173" s="19"/>
      <c r="B173" s="19"/>
      <c r="C173" s="19"/>
      <c r="D173" s="19"/>
      <c r="E173" s="31"/>
      <c r="F173" s="33" t="s">
        <v>474</v>
      </c>
    </row>
    <row r="174" spans="1:6" ht="25.5">
      <c r="A174" s="19"/>
      <c r="B174" s="19"/>
      <c r="C174" s="19"/>
      <c r="D174" s="19"/>
      <c r="E174" s="31"/>
      <c r="F174" s="32" t="s">
        <v>475</v>
      </c>
    </row>
    <row r="175" spans="1:6" ht="25.5">
      <c r="A175" s="19"/>
      <c r="B175" s="19"/>
      <c r="C175" s="19"/>
      <c r="D175" s="19"/>
      <c r="E175" s="31"/>
      <c r="F175" s="32" t="s">
        <v>476</v>
      </c>
    </row>
    <row r="176" spans="1:6" ht="25.5">
      <c r="A176" s="19"/>
      <c r="B176" s="19"/>
      <c r="C176" s="19"/>
      <c r="D176" s="19"/>
      <c r="E176" s="31"/>
      <c r="F176" s="32" t="s">
        <v>477</v>
      </c>
    </row>
    <row r="177" spans="1:6" ht="25.5">
      <c r="A177" s="19"/>
      <c r="B177" s="19"/>
      <c r="C177" s="19"/>
      <c r="D177" s="19"/>
      <c r="E177" s="31"/>
      <c r="F177" s="32" t="s">
        <v>478</v>
      </c>
    </row>
    <row r="178" spans="1:6" ht="25.5">
      <c r="A178" s="19"/>
      <c r="B178" s="19"/>
      <c r="C178" s="19"/>
      <c r="D178" s="19"/>
      <c r="E178" s="31"/>
      <c r="F178" s="32" t="s">
        <v>479</v>
      </c>
    </row>
    <row r="179" spans="1:6" ht="25.5">
      <c r="A179" s="19"/>
      <c r="B179" s="19"/>
      <c r="C179" s="19"/>
      <c r="D179" s="19"/>
      <c r="E179" s="31"/>
      <c r="F179" s="33" t="s">
        <v>480</v>
      </c>
    </row>
    <row r="180" spans="1:6" ht="25.5">
      <c r="A180" s="19"/>
      <c r="B180" s="19"/>
      <c r="C180" s="19"/>
      <c r="D180" s="19"/>
      <c r="E180" s="31"/>
      <c r="F180" s="33" t="s">
        <v>481</v>
      </c>
    </row>
    <row r="181" spans="1:6" ht="25.5">
      <c r="A181" s="19"/>
      <c r="B181" s="19"/>
      <c r="C181" s="19"/>
      <c r="D181" s="19"/>
      <c r="E181" s="31"/>
      <c r="F181" s="33" t="s">
        <v>367</v>
      </c>
    </row>
    <row r="182" spans="1:6" ht="25.5">
      <c r="A182" s="19"/>
      <c r="B182" s="19"/>
      <c r="C182" s="19"/>
      <c r="D182" s="19"/>
      <c r="E182" s="31"/>
      <c r="F182" s="33" t="s">
        <v>482</v>
      </c>
    </row>
    <row r="183" spans="1:6" ht="25.5">
      <c r="A183" s="19"/>
      <c r="B183" s="19"/>
      <c r="C183" s="19"/>
      <c r="D183" s="19"/>
      <c r="E183" s="31"/>
      <c r="F183" s="33" t="s">
        <v>483</v>
      </c>
    </row>
    <row r="184" spans="1:6" ht="25.5">
      <c r="A184" s="19"/>
      <c r="B184" s="19"/>
      <c r="C184" s="19"/>
      <c r="D184" s="19"/>
      <c r="E184" s="31"/>
      <c r="F184" s="33" t="s">
        <v>454</v>
      </c>
    </row>
    <row r="185" spans="1:6" ht="25.5">
      <c r="A185" s="19"/>
      <c r="B185" s="19"/>
      <c r="C185" s="19"/>
      <c r="D185" s="19"/>
      <c r="E185" s="31"/>
      <c r="F185" s="32" t="s">
        <v>484</v>
      </c>
    </row>
    <row r="186" spans="1:6" ht="25.5">
      <c r="A186" s="19"/>
      <c r="B186" s="19"/>
      <c r="C186" s="19"/>
      <c r="D186" s="19"/>
      <c r="E186" s="31"/>
      <c r="F186" s="32" t="s">
        <v>485</v>
      </c>
    </row>
    <row r="187" spans="1:6" ht="25.5">
      <c r="A187" s="19"/>
      <c r="B187" s="19"/>
      <c r="C187" s="19"/>
      <c r="D187" s="19"/>
      <c r="E187" s="31"/>
      <c r="F187" s="32" t="s">
        <v>486</v>
      </c>
    </row>
    <row r="188" spans="1:6" ht="25.5">
      <c r="A188" s="19"/>
      <c r="B188" s="19"/>
      <c r="C188" s="19"/>
      <c r="D188" s="19"/>
      <c r="E188" s="31"/>
      <c r="F188" s="32" t="s">
        <v>487</v>
      </c>
    </row>
    <row r="189" spans="1:6" ht="25.5">
      <c r="A189" s="19"/>
      <c r="B189" s="19"/>
      <c r="C189" s="19"/>
      <c r="D189" s="19"/>
      <c r="E189" s="31"/>
      <c r="F189" s="25" t="s">
        <v>488</v>
      </c>
    </row>
    <row r="190" spans="1:6" ht="18">
      <c r="F190" s="3"/>
    </row>
    <row r="191" spans="1:6" ht="18">
      <c r="F191" s="3"/>
    </row>
    <row r="192" spans="1:6" ht="18">
      <c r="F192" s="3"/>
    </row>
    <row r="193" spans="6:6" ht="18">
      <c r="F193" s="3"/>
    </row>
    <row r="194" spans="6:6" ht="18">
      <c r="F194" s="3"/>
    </row>
    <row r="195" spans="6:6" ht="18">
      <c r="F195" s="3"/>
    </row>
    <row r="196" spans="6:6" ht="18">
      <c r="F196" s="3"/>
    </row>
    <row r="197" spans="6:6" ht="18">
      <c r="F197" s="3"/>
    </row>
    <row r="198" spans="6:6" ht="18">
      <c r="F198" s="3"/>
    </row>
    <row r="199" spans="6:6" ht="18">
      <c r="F199" s="3"/>
    </row>
    <row r="200" spans="6:6" ht="18">
      <c r="F200" s="3"/>
    </row>
    <row r="201" spans="6:6" ht="18">
      <c r="F201" s="3"/>
    </row>
    <row r="202" spans="6:6" ht="18">
      <c r="F202" s="3"/>
    </row>
    <row r="203" spans="6:6" ht="18">
      <c r="F203" s="3"/>
    </row>
    <row r="204" spans="6:6" ht="18">
      <c r="F204" s="3"/>
    </row>
    <row r="205" spans="6:6" ht="18">
      <c r="F205" s="3"/>
    </row>
  </sheetData>
  <mergeCells count="2">
    <mergeCell ref="F29:F30"/>
    <mergeCell ref="F74:F76"/>
  </mergeCell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V41"/>
  <sheetViews>
    <sheetView rightToLeft="1" topLeftCell="BT1" zoomScale="70" zoomScaleNormal="70" workbookViewId="0">
      <selection activeCell="CA5" sqref="CA5"/>
    </sheetView>
  </sheetViews>
  <sheetFormatPr defaultColWidth="9.140625" defaultRowHeight="22.5"/>
  <cols>
    <col min="1" max="1" width="24" style="6" customWidth="1"/>
    <col min="2" max="2" width="32" style="6" customWidth="1"/>
    <col min="3" max="3" width="27.140625" style="6" customWidth="1"/>
    <col min="4" max="4" width="22.140625" style="6" bestFit="1" customWidth="1"/>
    <col min="5" max="5" width="17.42578125" style="6" customWidth="1"/>
    <col min="6" max="6" width="16.42578125" style="6" customWidth="1"/>
    <col min="7" max="7" width="20.5703125" style="6" customWidth="1"/>
    <col min="8" max="8" width="68" style="6" customWidth="1"/>
    <col min="9" max="9" width="50.140625" style="6" customWidth="1"/>
    <col min="10" max="10" width="21.5703125" style="6" customWidth="1"/>
    <col min="11" max="11" width="20.5703125" style="6" customWidth="1"/>
    <col min="12" max="13" width="24.42578125" style="6" customWidth="1"/>
    <col min="14" max="14" width="32.42578125" style="6" customWidth="1"/>
    <col min="15" max="15" width="22.85546875" style="6" customWidth="1"/>
    <col min="16" max="16" width="52" style="6" customWidth="1"/>
    <col min="17" max="17" width="34.28515625" style="6" customWidth="1"/>
    <col min="18" max="18" width="35.42578125" style="6" customWidth="1"/>
    <col min="19" max="19" width="19" style="6" customWidth="1"/>
    <col min="20" max="20" width="15.42578125" style="6" customWidth="1"/>
    <col min="21" max="21" width="27.140625" style="6" customWidth="1"/>
    <col min="22" max="22" width="24.7109375" style="6" customWidth="1"/>
    <col min="23" max="24" width="31.42578125" style="6" customWidth="1"/>
    <col min="25" max="25" width="31.7109375" style="6" customWidth="1"/>
    <col min="26" max="26" width="37.85546875" style="6" customWidth="1"/>
    <col min="27" max="27" width="17.5703125" style="6" customWidth="1"/>
    <col min="28" max="28" width="28.7109375" style="6" customWidth="1"/>
    <col min="29" max="29" width="30" style="6" customWidth="1"/>
    <col min="30" max="30" width="27.42578125" style="6" customWidth="1"/>
    <col min="31" max="31" width="29.28515625" style="6" customWidth="1"/>
    <col min="32" max="32" width="36.85546875" style="6" customWidth="1"/>
    <col min="33" max="33" width="42.5703125" style="6" customWidth="1"/>
    <col min="34" max="34" width="22.85546875" style="6" customWidth="1"/>
    <col min="35" max="35" width="35.7109375" style="6" customWidth="1"/>
    <col min="36" max="36" width="17.85546875" style="6" customWidth="1"/>
    <col min="37" max="37" width="9.140625" style="6"/>
    <col min="38" max="38" width="17.5703125" style="6" customWidth="1"/>
    <col min="39" max="39" width="18.28515625" style="6" customWidth="1"/>
    <col min="40" max="40" width="17" style="6" customWidth="1"/>
    <col min="41" max="41" width="16.85546875" style="6" customWidth="1"/>
    <col min="42" max="42" width="14.140625" style="6" customWidth="1"/>
    <col min="43" max="43" width="15.85546875" style="6" customWidth="1"/>
    <col min="44" max="44" width="14.42578125" style="6" customWidth="1"/>
    <col min="45" max="45" width="12.85546875" style="6" customWidth="1"/>
    <col min="46" max="46" width="27.42578125" style="6" customWidth="1"/>
    <col min="47" max="47" width="13.5703125" style="6" customWidth="1"/>
    <col min="48" max="48" width="18.5703125" style="6" customWidth="1"/>
    <col min="49" max="49" width="12.28515625" style="6" customWidth="1"/>
    <col min="50" max="50" width="21" style="6" customWidth="1"/>
    <col min="51" max="51" width="15.42578125" style="6" customWidth="1"/>
    <col min="52" max="57" width="9.140625" style="6"/>
    <col min="58" max="58" width="15.28515625" style="6" customWidth="1"/>
    <col min="59" max="59" width="13.5703125" style="6" customWidth="1"/>
    <col min="60" max="60" width="29.5703125" style="6" customWidth="1"/>
    <col min="61" max="61" width="17.5703125" style="6" customWidth="1"/>
    <col min="62" max="62" width="20.85546875" style="6" customWidth="1"/>
    <col min="63" max="63" width="16.7109375" style="6" customWidth="1"/>
    <col min="64" max="64" width="14.28515625" style="6" customWidth="1"/>
    <col min="65" max="65" width="9.140625" style="6"/>
    <col min="66" max="66" width="12.42578125" style="6" customWidth="1"/>
    <col min="67" max="68" width="19.7109375" style="6" customWidth="1"/>
    <col min="69" max="69" width="9.140625" style="6"/>
    <col min="70" max="70" width="22.5703125" style="6" customWidth="1"/>
    <col min="71" max="71" width="21.85546875" style="6" customWidth="1"/>
    <col min="72" max="72" width="21.42578125" style="6" customWidth="1"/>
    <col min="73" max="73" width="24.140625" style="6" customWidth="1"/>
    <col min="74" max="74" width="27.42578125" style="6" customWidth="1"/>
    <col min="75" max="75" width="26" style="6" customWidth="1"/>
    <col min="76" max="76" width="15" style="6" customWidth="1"/>
    <col min="77" max="77" width="24.5703125" style="6" customWidth="1"/>
    <col min="78" max="78" width="23.42578125" style="6" customWidth="1"/>
    <col min="79" max="79" width="14.28515625" style="6" customWidth="1"/>
    <col min="80" max="80" width="17.28515625" style="6" customWidth="1"/>
    <col min="81" max="81" width="15" style="6" customWidth="1"/>
    <col min="82" max="82" width="16.5703125" style="6" customWidth="1"/>
    <col min="83" max="83" width="9.140625" style="6"/>
    <col min="84" max="84" width="31.42578125" style="6" customWidth="1"/>
    <col min="85" max="85" width="24.42578125" style="6" customWidth="1"/>
    <col min="86" max="86" width="22.85546875" style="6" customWidth="1"/>
    <col min="87" max="87" width="29.5703125" style="6" customWidth="1"/>
    <col min="88" max="88" width="26.85546875" style="6" customWidth="1"/>
    <col min="89" max="89" width="26.28515625" style="6" customWidth="1"/>
    <col min="90" max="16384" width="9.140625" style="6"/>
  </cols>
  <sheetData>
    <row r="1" spans="1:100" s="8" customFormat="1" ht="33" thickBot="1">
      <c r="A1" s="22" t="s">
        <v>222</v>
      </c>
      <c r="B1" s="22" t="s">
        <v>269</v>
      </c>
      <c r="C1" s="22" t="s">
        <v>223</v>
      </c>
      <c r="D1" s="22" t="s">
        <v>224</v>
      </c>
      <c r="E1" s="22" t="s">
        <v>225</v>
      </c>
      <c r="F1" s="22" t="s">
        <v>226</v>
      </c>
      <c r="G1" s="22" t="s">
        <v>227</v>
      </c>
      <c r="H1" s="22" t="s">
        <v>228</v>
      </c>
      <c r="I1" s="22" t="s">
        <v>230</v>
      </c>
      <c r="J1" s="22" t="s">
        <v>1</v>
      </c>
      <c r="K1" s="22" t="s">
        <v>2</v>
      </c>
      <c r="L1" s="22" t="s">
        <v>3</v>
      </c>
      <c r="M1" s="22" t="s">
        <v>4</v>
      </c>
      <c r="N1" s="22" t="s">
        <v>5</v>
      </c>
      <c r="O1" s="22" t="s">
        <v>6</v>
      </c>
      <c r="P1" s="22" t="s">
        <v>14</v>
      </c>
      <c r="Q1" s="22" t="s">
        <v>15</v>
      </c>
      <c r="R1" s="22" t="s">
        <v>16</v>
      </c>
      <c r="S1" s="22" t="s">
        <v>17</v>
      </c>
      <c r="T1" s="22" t="s">
        <v>18</v>
      </c>
      <c r="U1" s="22" t="s">
        <v>19</v>
      </c>
      <c r="V1" s="22" t="s">
        <v>20</v>
      </c>
      <c r="W1" s="22" t="s">
        <v>21</v>
      </c>
      <c r="X1" s="22" t="s">
        <v>587</v>
      </c>
      <c r="Y1" s="34" t="s">
        <v>585</v>
      </c>
      <c r="Z1" s="22" t="s">
        <v>208</v>
      </c>
      <c r="AA1" s="22" t="s">
        <v>209</v>
      </c>
      <c r="AB1" s="22" t="s">
        <v>252</v>
      </c>
      <c r="AC1" s="22" t="s">
        <v>236</v>
      </c>
      <c r="AD1" s="22" t="s">
        <v>251</v>
      </c>
      <c r="AE1" s="23" t="s">
        <v>510</v>
      </c>
      <c r="AF1" s="23" t="s">
        <v>511</v>
      </c>
      <c r="AG1" s="19" t="s">
        <v>512</v>
      </c>
      <c r="AH1" s="23" t="s">
        <v>513</v>
      </c>
      <c r="AI1" s="7" t="s">
        <v>282</v>
      </c>
      <c r="AJ1" s="7" t="s">
        <v>304</v>
      </c>
      <c r="AK1" s="7" t="s">
        <v>300</v>
      </c>
      <c r="AL1" s="7" t="s">
        <v>325</v>
      </c>
      <c r="AM1" s="35" t="s">
        <v>278</v>
      </c>
      <c r="AN1" s="36" t="s">
        <v>489</v>
      </c>
      <c r="AO1" s="7" t="s">
        <v>290</v>
      </c>
      <c r="AP1" s="7" t="s">
        <v>307</v>
      </c>
      <c r="AQ1" s="7" t="s">
        <v>349</v>
      </c>
      <c r="AR1" s="7" t="s">
        <v>279</v>
      </c>
      <c r="AS1" s="7" t="s">
        <v>285</v>
      </c>
      <c r="AT1" s="7" t="s">
        <v>301</v>
      </c>
      <c r="AU1" s="7" t="s">
        <v>295</v>
      </c>
      <c r="AV1" s="35" t="s">
        <v>303</v>
      </c>
      <c r="AW1" s="7" t="s">
        <v>296</v>
      </c>
      <c r="AX1" s="7" t="s">
        <v>298</v>
      </c>
      <c r="AY1" s="7" t="s">
        <v>276</v>
      </c>
      <c r="AZ1" s="7" t="s">
        <v>299</v>
      </c>
      <c r="BA1" s="7" t="s">
        <v>294</v>
      </c>
      <c r="BB1" s="7" t="s">
        <v>305</v>
      </c>
      <c r="BC1" s="7" t="s">
        <v>292</v>
      </c>
      <c r="BD1" s="7" t="s">
        <v>293</v>
      </c>
      <c r="BE1" s="7" t="s">
        <v>286</v>
      </c>
      <c r="BF1" s="7" t="s">
        <v>289</v>
      </c>
      <c r="BG1" s="7" t="s">
        <v>283</v>
      </c>
      <c r="BH1" s="7" t="s">
        <v>297</v>
      </c>
      <c r="BI1" s="7" t="s">
        <v>306</v>
      </c>
      <c r="BJ1" s="7" t="s">
        <v>490</v>
      </c>
      <c r="BK1" s="7" t="s">
        <v>280</v>
      </c>
      <c r="BL1" s="35" t="s">
        <v>284</v>
      </c>
      <c r="BM1" s="35" t="s">
        <v>281</v>
      </c>
      <c r="BN1" s="7" t="s">
        <v>291</v>
      </c>
      <c r="BO1" s="7" t="s">
        <v>277</v>
      </c>
      <c r="BP1" s="7" t="s">
        <v>287</v>
      </c>
      <c r="BQ1" s="7" t="s">
        <v>288</v>
      </c>
      <c r="BR1" s="7" t="s">
        <v>302</v>
      </c>
      <c r="BS1" s="7" t="s">
        <v>491</v>
      </c>
      <c r="BT1" s="24" t="s">
        <v>309</v>
      </c>
      <c r="BU1" s="24" t="s">
        <v>310</v>
      </c>
      <c r="BV1" s="24" t="s">
        <v>311</v>
      </c>
      <c r="BW1" s="24" t="s">
        <v>312</v>
      </c>
      <c r="BX1" s="24" t="s">
        <v>313</v>
      </c>
      <c r="BY1" s="24" t="s">
        <v>314</v>
      </c>
      <c r="BZ1" s="24" t="s">
        <v>315</v>
      </c>
      <c r="CA1" s="24" t="s">
        <v>316</v>
      </c>
      <c r="CB1" s="24" t="s">
        <v>317</v>
      </c>
      <c r="CC1" s="24" t="s">
        <v>542</v>
      </c>
      <c r="CD1" s="24" t="s">
        <v>543</v>
      </c>
      <c r="CE1" s="7"/>
      <c r="CF1" s="16" t="s">
        <v>229</v>
      </c>
      <c r="CG1" s="16" t="s">
        <v>230</v>
      </c>
      <c r="CH1" s="16" t="s">
        <v>7</v>
      </c>
      <c r="CI1" s="16" t="s">
        <v>231</v>
      </c>
      <c r="CJ1" s="4" t="s">
        <v>510</v>
      </c>
      <c r="CK1" s="4" t="s">
        <v>511</v>
      </c>
      <c r="CL1" s="5" t="s">
        <v>512</v>
      </c>
      <c r="CM1" s="4" t="s">
        <v>513</v>
      </c>
      <c r="CN1" s="6"/>
      <c r="CO1" s="6"/>
      <c r="CP1" s="7"/>
      <c r="CQ1" s="7"/>
      <c r="CR1" s="7"/>
      <c r="CS1" s="7"/>
      <c r="CT1" s="7"/>
      <c r="CU1" s="7"/>
      <c r="CV1" s="7"/>
    </row>
    <row r="2" spans="1:100" ht="25.5">
      <c r="A2" s="19" t="s">
        <v>138</v>
      </c>
      <c r="B2" s="19" t="s">
        <v>139</v>
      </c>
      <c r="C2" s="19" t="s">
        <v>137</v>
      </c>
      <c r="D2" s="19" t="s">
        <v>154</v>
      </c>
      <c r="E2" s="19" t="s">
        <v>137</v>
      </c>
      <c r="F2" s="19" t="s">
        <v>160</v>
      </c>
      <c r="G2" s="19" t="s">
        <v>169</v>
      </c>
      <c r="H2" s="37" t="s">
        <v>176</v>
      </c>
      <c r="I2" s="19" t="s">
        <v>197</v>
      </c>
      <c r="J2" s="38" t="s">
        <v>8</v>
      </c>
      <c r="K2" s="38" t="s">
        <v>22</v>
      </c>
      <c r="L2" s="19"/>
      <c r="M2" s="38" t="s">
        <v>27</v>
      </c>
      <c r="N2" s="38" t="s">
        <v>41</v>
      </c>
      <c r="O2" s="38" t="s">
        <v>43</v>
      </c>
      <c r="P2" s="38" t="s">
        <v>51</v>
      </c>
      <c r="Q2" s="38" t="s">
        <v>60</v>
      </c>
      <c r="R2" s="38" t="s">
        <v>66</v>
      </c>
      <c r="S2" s="38" t="s">
        <v>70</v>
      </c>
      <c r="T2" s="38" t="s">
        <v>85</v>
      </c>
      <c r="U2" s="39" t="s">
        <v>96</v>
      </c>
      <c r="V2" s="40" t="s">
        <v>109</v>
      </c>
      <c r="W2" s="39" t="s">
        <v>123</v>
      </c>
      <c r="X2" s="39"/>
      <c r="Y2" s="19" t="s">
        <v>210</v>
      </c>
      <c r="Z2" s="19"/>
      <c r="AA2" s="19"/>
      <c r="AB2" s="22" t="s">
        <v>202</v>
      </c>
      <c r="AC2" s="22" t="s">
        <v>243</v>
      </c>
      <c r="AD2" s="22" t="s">
        <v>243</v>
      </c>
      <c r="AE2" s="23" t="s">
        <v>550</v>
      </c>
      <c r="AF2" s="23" t="s">
        <v>550</v>
      </c>
      <c r="AG2" s="23" t="s">
        <v>514</v>
      </c>
      <c r="AH2" s="22"/>
      <c r="AI2" s="25" t="s">
        <v>301</v>
      </c>
      <c r="AJ2" s="7" t="s">
        <v>320</v>
      </c>
      <c r="AK2" s="25" t="s">
        <v>322</v>
      </c>
      <c r="AL2" s="7" t="s">
        <v>324</v>
      </c>
      <c r="AM2" s="25" t="s">
        <v>329</v>
      </c>
      <c r="AN2" s="36" t="s">
        <v>335</v>
      </c>
      <c r="AO2" s="25" t="s">
        <v>340</v>
      </c>
      <c r="AP2" s="7" t="s">
        <v>307</v>
      </c>
      <c r="AQ2" s="25" t="s">
        <v>348</v>
      </c>
      <c r="AR2" s="7" t="s">
        <v>354</v>
      </c>
      <c r="AS2" s="25" t="s">
        <v>361</v>
      </c>
      <c r="AT2" s="33" t="s">
        <v>383</v>
      </c>
      <c r="AU2" s="25" t="s">
        <v>371</v>
      </c>
      <c r="AV2" s="7" t="s">
        <v>378</v>
      </c>
      <c r="AW2" s="25" t="s">
        <v>382</v>
      </c>
      <c r="AX2" s="7" t="s">
        <v>386</v>
      </c>
      <c r="AY2" s="25" t="s">
        <v>276</v>
      </c>
      <c r="AZ2" s="7" t="s">
        <v>299</v>
      </c>
      <c r="BA2" s="32" t="s">
        <v>294</v>
      </c>
      <c r="BB2" s="33" t="s">
        <v>405</v>
      </c>
      <c r="BC2" s="32" t="s">
        <v>409</v>
      </c>
      <c r="BD2" s="33" t="s">
        <v>293</v>
      </c>
      <c r="BE2" s="32" t="s">
        <v>418</v>
      </c>
      <c r="BF2" s="33" t="s">
        <v>422</v>
      </c>
      <c r="BG2" s="32" t="s">
        <v>429</v>
      </c>
      <c r="BH2" s="33" t="s">
        <v>434</v>
      </c>
      <c r="BI2" s="32" t="s">
        <v>442</v>
      </c>
      <c r="BJ2" s="36" t="s">
        <v>445</v>
      </c>
      <c r="BK2" s="32" t="s">
        <v>452</v>
      </c>
      <c r="BL2" s="33" t="s">
        <v>455</v>
      </c>
      <c r="BM2" s="32" t="s">
        <v>458</v>
      </c>
      <c r="BN2" s="33" t="s">
        <v>454</v>
      </c>
      <c r="BO2" s="32" t="s">
        <v>465</v>
      </c>
      <c r="BP2" s="33" t="s">
        <v>469</v>
      </c>
      <c r="BQ2" s="32" t="s">
        <v>475</v>
      </c>
      <c r="BR2" s="33" t="s">
        <v>480</v>
      </c>
      <c r="BS2" s="32" t="s">
        <v>484</v>
      </c>
      <c r="BT2" s="41" t="s">
        <v>492</v>
      </c>
      <c r="BU2" s="42" t="s">
        <v>494</v>
      </c>
      <c r="BV2" s="41" t="s">
        <v>496</v>
      </c>
      <c r="BW2" s="42" t="s">
        <v>497</v>
      </c>
      <c r="BX2" s="41" t="s">
        <v>499</v>
      </c>
      <c r="BY2" s="42" t="s">
        <v>632</v>
      </c>
      <c r="BZ2" s="41" t="s">
        <v>500</v>
      </c>
      <c r="CA2" s="42" t="s">
        <v>501</v>
      </c>
      <c r="CB2" s="41" t="s">
        <v>503</v>
      </c>
      <c r="CC2" s="42" t="s">
        <v>505</v>
      </c>
      <c r="CD2" s="41" t="s">
        <v>508</v>
      </c>
      <c r="CF2" s="1" t="s">
        <v>222</v>
      </c>
      <c r="CG2" s="6" t="s">
        <v>197</v>
      </c>
      <c r="CH2" s="1" t="s">
        <v>1</v>
      </c>
      <c r="CI2" s="1" t="s">
        <v>586</v>
      </c>
    </row>
    <row r="3" spans="1:100" ht="25.5">
      <c r="A3" s="19" t="s">
        <v>73</v>
      </c>
      <c r="B3" s="19" t="s">
        <v>140</v>
      </c>
      <c r="C3" s="19" t="s">
        <v>148</v>
      </c>
      <c r="D3" s="19" t="s">
        <v>155</v>
      </c>
      <c r="E3" s="19" t="s">
        <v>156</v>
      </c>
      <c r="F3" s="19" t="s">
        <v>161</v>
      </c>
      <c r="G3" s="19" t="s">
        <v>170</v>
      </c>
      <c r="H3" s="37" t="s">
        <v>177</v>
      </c>
      <c r="I3" s="19" t="s">
        <v>198</v>
      </c>
      <c r="J3" s="38" t="s">
        <v>9</v>
      </c>
      <c r="K3" s="38" t="s">
        <v>23</v>
      </c>
      <c r="L3" s="19"/>
      <c r="M3" s="38" t="s">
        <v>28</v>
      </c>
      <c r="N3" s="38" t="s">
        <v>42</v>
      </c>
      <c r="O3" s="38" t="s">
        <v>44</v>
      </c>
      <c r="P3" s="38" t="s">
        <v>52</v>
      </c>
      <c r="Q3" s="38" t="s">
        <v>61</v>
      </c>
      <c r="R3" s="38" t="s">
        <v>67</v>
      </c>
      <c r="S3" s="38" t="s">
        <v>71</v>
      </c>
      <c r="T3" s="39" t="s">
        <v>86</v>
      </c>
      <c r="U3" s="39" t="s">
        <v>97</v>
      </c>
      <c r="V3" s="40" t="s">
        <v>110</v>
      </c>
      <c r="W3" s="39" t="s">
        <v>124</v>
      </c>
      <c r="X3" s="39"/>
      <c r="Y3" s="19" t="s">
        <v>211</v>
      </c>
      <c r="Z3" s="19"/>
      <c r="AA3" s="19"/>
      <c r="AB3" s="22" t="s">
        <v>250</v>
      </c>
      <c r="AC3" s="22" t="s">
        <v>2</v>
      </c>
      <c r="AD3" s="22" t="s">
        <v>2</v>
      </c>
      <c r="AE3" s="23" t="s">
        <v>533</v>
      </c>
      <c r="AF3" s="23" t="s">
        <v>525</v>
      </c>
      <c r="AG3" s="23" t="s">
        <v>515</v>
      </c>
      <c r="AH3" s="22"/>
      <c r="AI3" s="25" t="s">
        <v>318</v>
      </c>
      <c r="AJ3" s="7" t="s">
        <v>321</v>
      </c>
      <c r="AK3" s="25" t="s">
        <v>323</v>
      </c>
      <c r="AL3" s="7" t="s">
        <v>325</v>
      </c>
      <c r="AM3" s="25" t="s">
        <v>330</v>
      </c>
      <c r="AN3" s="36" t="s">
        <v>336</v>
      </c>
      <c r="AO3" s="25" t="s">
        <v>341</v>
      </c>
      <c r="AP3" s="7" t="s">
        <v>345</v>
      </c>
      <c r="AQ3" s="25" t="s">
        <v>349</v>
      </c>
      <c r="AR3" s="7" t="s">
        <v>355</v>
      </c>
      <c r="AS3" s="25" t="s">
        <v>362</v>
      </c>
      <c r="AT3" s="7" t="s">
        <v>367</v>
      </c>
      <c r="AU3" s="25" t="s">
        <v>372</v>
      </c>
      <c r="AV3" s="7" t="s">
        <v>379</v>
      </c>
      <c r="AW3" s="25" t="s">
        <v>384</v>
      </c>
      <c r="AX3" s="7" t="s">
        <v>387</v>
      </c>
      <c r="AY3" s="25" t="s">
        <v>393</v>
      </c>
      <c r="AZ3" s="7" t="s">
        <v>397</v>
      </c>
      <c r="BA3" s="32" t="s">
        <v>333</v>
      </c>
      <c r="BB3" s="33" t="s">
        <v>406</v>
      </c>
      <c r="BC3" s="32" t="s">
        <v>292</v>
      </c>
      <c r="BD3" s="33" t="s">
        <v>412</v>
      </c>
      <c r="BE3" s="32" t="s">
        <v>419</v>
      </c>
      <c r="BF3" s="33" t="s">
        <v>423</v>
      </c>
      <c r="BG3" s="32" t="s">
        <v>430</v>
      </c>
      <c r="BH3" s="33" t="s">
        <v>435</v>
      </c>
      <c r="BI3" s="32" t="s">
        <v>443</v>
      </c>
      <c r="BJ3" s="36" t="s">
        <v>446</v>
      </c>
      <c r="BK3" s="32" t="s">
        <v>453</v>
      </c>
      <c r="BL3" s="33" t="s">
        <v>456</v>
      </c>
      <c r="BM3" s="32" t="s">
        <v>326</v>
      </c>
      <c r="BN3" s="19"/>
      <c r="BO3" s="32" t="s">
        <v>466</v>
      </c>
      <c r="BP3" s="33" t="s">
        <v>470</v>
      </c>
      <c r="BQ3" s="32" t="s">
        <v>476</v>
      </c>
      <c r="BR3" s="33" t="s">
        <v>481</v>
      </c>
      <c r="BS3" s="32" t="s">
        <v>485</v>
      </c>
      <c r="BT3" s="41" t="s">
        <v>493</v>
      </c>
      <c r="BU3" s="42" t="s">
        <v>495</v>
      </c>
      <c r="BV3" s="41"/>
      <c r="BW3" s="42" t="s">
        <v>498</v>
      </c>
      <c r="BX3" s="41" t="s">
        <v>631</v>
      </c>
      <c r="BY3" s="42" t="s">
        <v>633</v>
      </c>
      <c r="BZ3" s="41" t="s">
        <v>635</v>
      </c>
      <c r="CA3" s="42" t="s">
        <v>502</v>
      </c>
      <c r="CB3" s="41" t="s">
        <v>504</v>
      </c>
      <c r="CC3" s="42" t="s">
        <v>506</v>
      </c>
      <c r="CD3" s="41" t="s">
        <v>509</v>
      </c>
      <c r="CF3" s="1" t="s">
        <v>269</v>
      </c>
      <c r="CG3" s="6" t="s">
        <v>198</v>
      </c>
      <c r="CH3" s="1" t="s">
        <v>2</v>
      </c>
      <c r="CI3" s="6" t="s">
        <v>585</v>
      </c>
    </row>
    <row r="4" spans="1:100" ht="25.5">
      <c r="A4" s="19" t="s">
        <v>74</v>
      </c>
      <c r="B4" s="19" t="s">
        <v>141</v>
      </c>
      <c r="C4" s="19" t="s">
        <v>149</v>
      </c>
      <c r="D4" s="19"/>
      <c r="E4" s="19" t="s">
        <v>149</v>
      </c>
      <c r="F4" s="19" t="s">
        <v>162</v>
      </c>
      <c r="G4" s="19" t="s">
        <v>171</v>
      </c>
      <c r="H4" s="37" t="s">
        <v>178</v>
      </c>
      <c r="I4" s="19" t="s">
        <v>199</v>
      </c>
      <c r="J4" s="38" t="s">
        <v>10</v>
      </c>
      <c r="K4" s="38" t="s">
        <v>24</v>
      </c>
      <c r="L4" s="19"/>
      <c r="M4" s="38" t="s">
        <v>29</v>
      </c>
      <c r="N4" s="38" t="s">
        <v>40</v>
      </c>
      <c r="O4" s="38" t="s">
        <v>45</v>
      </c>
      <c r="P4" s="38" t="s">
        <v>53</v>
      </c>
      <c r="Q4" s="38" t="s">
        <v>62</v>
      </c>
      <c r="R4" s="38" t="s">
        <v>68</v>
      </c>
      <c r="S4" s="38" t="s">
        <v>40</v>
      </c>
      <c r="T4" s="39" t="s">
        <v>87</v>
      </c>
      <c r="U4" s="39" t="s">
        <v>98</v>
      </c>
      <c r="V4" s="40" t="s">
        <v>111</v>
      </c>
      <c r="W4" s="39" t="s">
        <v>125</v>
      </c>
      <c r="X4" s="39"/>
      <c r="Y4" s="19" t="s">
        <v>212</v>
      </c>
      <c r="Z4" s="19"/>
      <c r="AA4" s="19"/>
      <c r="AB4" s="22" t="s">
        <v>249</v>
      </c>
      <c r="AC4" s="22" t="s">
        <v>244</v>
      </c>
      <c r="AD4" s="22" t="s">
        <v>244</v>
      </c>
      <c r="AE4" s="23" t="s">
        <v>534</v>
      </c>
      <c r="AF4" s="23" t="s">
        <v>526</v>
      </c>
      <c r="AG4" s="23" t="s">
        <v>516</v>
      </c>
      <c r="AH4" s="22"/>
      <c r="AI4" s="25" t="s">
        <v>319</v>
      </c>
      <c r="AJ4" s="19"/>
      <c r="AK4" s="25" t="s">
        <v>300</v>
      </c>
      <c r="AL4" s="7" t="s">
        <v>326</v>
      </c>
      <c r="AM4" s="25" t="s">
        <v>331</v>
      </c>
      <c r="AN4" s="36" t="s">
        <v>337</v>
      </c>
      <c r="AO4" s="25" t="s">
        <v>342</v>
      </c>
      <c r="AP4" s="7" t="s">
        <v>346</v>
      </c>
      <c r="AQ4" s="25" t="s">
        <v>350</v>
      </c>
      <c r="AR4" s="7" t="s">
        <v>356</v>
      </c>
      <c r="AS4" s="25" t="s">
        <v>363</v>
      </c>
      <c r="AT4" s="7" t="s">
        <v>368</v>
      </c>
      <c r="AU4" s="25" t="s">
        <v>373</v>
      </c>
      <c r="AV4" s="7" t="s">
        <v>380</v>
      </c>
      <c r="AW4" s="67" t="s">
        <v>385</v>
      </c>
      <c r="AX4" s="7" t="s">
        <v>388</v>
      </c>
      <c r="AY4" s="25" t="s">
        <v>394</v>
      </c>
      <c r="AZ4" s="7" t="s">
        <v>398</v>
      </c>
      <c r="BA4" s="32" t="s">
        <v>402</v>
      </c>
      <c r="BB4" s="33" t="s">
        <v>407</v>
      </c>
      <c r="BC4" s="32" t="s">
        <v>410</v>
      </c>
      <c r="BD4" s="33" t="s">
        <v>413</v>
      </c>
      <c r="BE4" s="32" t="s">
        <v>420</v>
      </c>
      <c r="BF4" s="33" t="s">
        <v>424</v>
      </c>
      <c r="BG4" s="32" t="s">
        <v>431</v>
      </c>
      <c r="BH4" s="33" t="s">
        <v>436</v>
      </c>
      <c r="BI4" s="32" t="s">
        <v>444</v>
      </c>
      <c r="BJ4" s="36" t="s">
        <v>447</v>
      </c>
      <c r="BK4" s="32" t="s">
        <v>454</v>
      </c>
      <c r="BL4" s="33" t="s">
        <v>457</v>
      </c>
      <c r="BM4" s="32" t="s">
        <v>459</v>
      </c>
      <c r="BN4" s="19"/>
      <c r="BO4" s="32" t="s">
        <v>467</v>
      </c>
      <c r="BP4" s="33" t="s">
        <v>471</v>
      </c>
      <c r="BQ4" s="32" t="s">
        <v>477</v>
      </c>
      <c r="BR4" s="33" t="s">
        <v>367</v>
      </c>
      <c r="BS4" s="32" t="s">
        <v>486</v>
      </c>
      <c r="BT4" s="19" t="s">
        <v>630</v>
      </c>
      <c r="BU4" s="19"/>
      <c r="BV4" s="19"/>
      <c r="BW4" s="19"/>
      <c r="BX4" s="41"/>
      <c r="BY4" s="19" t="s">
        <v>634</v>
      </c>
      <c r="BZ4" s="19" t="s">
        <v>636</v>
      </c>
      <c r="CA4" s="19"/>
      <c r="CB4" s="19"/>
      <c r="CC4" s="42" t="s">
        <v>507</v>
      </c>
      <c r="CD4" s="19"/>
      <c r="CF4" s="1" t="s">
        <v>223</v>
      </c>
      <c r="CG4" s="6" t="s">
        <v>199</v>
      </c>
      <c r="CH4" s="1" t="s">
        <v>3</v>
      </c>
      <c r="CI4" s="1" t="s">
        <v>208</v>
      </c>
    </row>
    <row r="5" spans="1:100" ht="25.5">
      <c r="A5" s="19" t="s">
        <v>75</v>
      </c>
      <c r="B5" s="19" t="s">
        <v>142</v>
      </c>
      <c r="C5" s="19" t="s">
        <v>150</v>
      </c>
      <c r="D5" s="19"/>
      <c r="E5" s="19" t="s">
        <v>150</v>
      </c>
      <c r="F5" s="19" t="s">
        <v>163</v>
      </c>
      <c r="G5" s="19" t="s">
        <v>172</v>
      </c>
      <c r="H5" s="37" t="s">
        <v>179</v>
      </c>
      <c r="I5" s="19" t="s">
        <v>554</v>
      </c>
      <c r="J5" s="38" t="s">
        <v>11</v>
      </c>
      <c r="K5" s="38" t="s">
        <v>25</v>
      </c>
      <c r="L5" s="19"/>
      <c r="M5" s="38" t="s">
        <v>30</v>
      </c>
      <c r="N5" s="38"/>
      <c r="O5" s="38" t="s">
        <v>46</v>
      </c>
      <c r="P5" s="38" t="s">
        <v>54</v>
      </c>
      <c r="Q5" s="38" t="s">
        <v>63</v>
      </c>
      <c r="R5" s="38" t="s">
        <v>69</v>
      </c>
      <c r="S5" s="38" t="s">
        <v>72</v>
      </c>
      <c r="T5" s="39" t="s">
        <v>88</v>
      </c>
      <c r="U5" s="39" t="s">
        <v>99</v>
      </c>
      <c r="V5" s="40" t="s">
        <v>112</v>
      </c>
      <c r="W5" s="39" t="s">
        <v>126</v>
      </c>
      <c r="X5" s="39"/>
      <c r="Y5" s="19" t="s">
        <v>213</v>
      </c>
      <c r="Z5" s="19"/>
      <c r="AA5" s="19"/>
      <c r="AB5" s="22" t="s">
        <v>237</v>
      </c>
      <c r="AC5" s="22" t="s">
        <v>1</v>
      </c>
      <c r="AD5" s="22" t="s">
        <v>1</v>
      </c>
      <c r="AE5" s="23" t="s">
        <v>535</v>
      </c>
      <c r="AF5" s="23" t="s">
        <v>527</v>
      </c>
      <c r="AG5" s="23" t="s">
        <v>517</v>
      </c>
      <c r="AH5" s="43"/>
      <c r="AI5" s="19"/>
      <c r="AJ5" s="19"/>
      <c r="AK5" s="19"/>
      <c r="AL5" s="7" t="s">
        <v>327</v>
      </c>
      <c r="AM5" s="25" t="s">
        <v>332</v>
      </c>
      <c r="AN5" s="36" t="s">
        <v>338</v>
      </c>
      <c r="AO5" s="67" t="s">
        <v>343</v>
      </c>
      <c r="AP5" s="7" t="s">
        <v>347</v>
      </c>
      <c r="AQ5" s="25" t="s">
        <v>351</v>
      </c>
      <c r="AR5" s="7" t="s">
        <v>357</v>
      </c>
      <c r="AS5" s="25" t="s">
        <v>364</v>
      </c>
      <c r="AT5" s="7" t="s">
        <v>369</v>
      </c>
      <c r="AU5" s="25" t="s">
        <v>374</v>
      </c>
      <c r="AV5" s="7" t="s">
        <v>381</v>
      </c>
      <c r="AW5" s="67"/>
      <c r="AX5" s="7" t="s">
        <v>389</v>
      </c>
      <c r="AY5" s="25" t="s">
        <v>395</v>
      </c>
      <c r="AZ5" s="7" t="s">
        <v>399</v>
      </c>
      <c r="BA5" s="32" t="s">
        <v>403</v>
      </c>
      <c r="BB5" s="33" t="s">
        <v>408</v>
      </c>
      <c r="BC5" s="32" t="s">
        <v>411</v>
      </c>
      <c r="BD5" s="33" t="s">
        <v>414</v>
      </c>
      <c r="BE5" s="32" t="s">
        <v>421</v>
      </c>
      <c r="BF5" s="33" t="s">
        <v>425</v>
      </c>
      <c r="BG5" s="32" t="s">
        <v>432</v>
      </c>
      <c r="BH5" s="33" t="s">
        <v>437</v>
      </c>
      <c r="BI5" s="19" t="s">
        <v>445</v>
      </c>
      <c r="BJ5" s="36" t="s">
        <v>448</v>
      </c>
      <c r="BK5" s="19"/>
      <c r="BL5" s="19"/>
      <c r="BM5" s="32" t="s">
        <v>460</v>
      </c>
      <c r="BN5" s="19"/>
      <c r="BO5" s="32" t="s">
        <v>468</v>
      </c>
      <c r="BP5" s="33" t="s">
        <v>472</v>
      </c>
      <c r="BQ5" s="32" t="s">
        <v>478</v>
      </c>
      <c r="BR5" s="33" t="s">
        <v>482</v>
      </c>
      <c r="BS5" s="32" t="s">
        <v>487</v>
      </c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F5" s="1" t="s">
        <v>224</v>
      </c>
      <c r="CG5" s="6" t="s">
        <v>554</v>
      </c>
      <c r="CH5" s="1" t="s">
        <v>4</v>
      </c>
      <c r="CI5" s="1" t="s">
        <v>209</v>
      </c>
    </row>
    <row r="6" spans="1:100" ht="25.5">
      <c r="A6" s="19" t="s">
        <v>76</v>
      </c>
      <c r="B6" s="19" t="s">
        <v>143</v>
      </c>
      <c r="C6" s="19" t="s">
        <v>151</v>
      </c>
      <c r="D6" s="19"/>
      <c r="E6" s="19" t="s">
        <v>157</v>
      </c>
      <c r="F6" s="19" t="s">
        <v>164</v>
      </c>
      <c r="G6" s="19" t="s">
        <v>173</v>
      </c>
      <c r="H6" s="37" t="s">
        <v>180</v>
      </c>
      <c r="I6" s="19" t="s">
        <v>201</v>
      </c>
      <c r="J6" s="38" t="s">
        <v>12</v>
      </c>
      <c r="K6" s="38" t="s">
        <v>26</v>
      </c>
      <c r="L6" s="19"/>
      <c r="M6" s="38" t="s">
        <v>31</v>
      </c>
      <c r="N6" s="38"/>
      <c r="O6" s="38" t="s">
        <v>47</v>
      </c>
      <c r="P6" s="38" t="s">
        <v>55</v>
      </c>
      <c r="Q6" s="38" t="s">
        <v>64</v>
      </c>
      <c r="R6" s="38" t="s">
        <v>40</v>
      </c>
      <c r="S6" s="38"/>
      <c r="T6" s="39" t="s">
        <v>89</v>
      </c>
      <c r="U6" s="39" t="s">
        <v>100</v>
      </c>
      <c r="V6" s="40" t="s">
        <v>113</v>
      </c>
      <c r="W6" s="39" t="s">
        <v>127</v>
      </c>
      <c r="X6" s="39"/>
      <c r="Y6" s="19" t="s">
        <v>214</v>
      </c>
      <c r="Z6" s="19"/>
      <c r="AA6" s="19"/>
      <c r="AB6" s="22" t="s">
        <v>248</v>
      </c>
      <c r="AC6" s="22" t="s">
        <v>237</v>
      </c>
      <c r="AD6" s="22" t="s">
        <v>237</v>
      </c>
      <c r="AE6" s="23" t="s">
        <v>536</v>
      </c>
      <c r="AF6" s="23" t="s">
        <v>528</v>
      </c>
      <c r="AG6" s="23" t="s">
        <v>518</v>
      </c>
      <c r="AH6" s="43"/>
      <c r="AI6" s="19"/>
      <c r="AJ6" s="19"/>
      <c r="AK6" s="19"/>
      <c r="AL6" s="7" t="s">
        <v>328</v>
      </c>
      <c r="AM6" s="25" t="s">
        <v>333</v>
      </c>
      <c r="AN6" s="36" t="s">
        <v>339</v>
      </c>
      <c r="AO6" s="67"/>
      <c r="AP6" s="19"/>
      <c r="AQ6" s="25" t="s">
        <v>352</v>
      </c>
      <c r="AR6" s="7" t="s">
        <v>358</v>
      </c>
      <c r="AS6" s="25" t="s">
        <v>365</v>
      </c>
      <c r="AT6" s="7" t="s">
        <v>362</v>
      </c>
      <c r="AU6" s="25" t="s">
        <v>375</v>
      </c>
      <c r="AV6" s="19"/>
      <c r="AW6" s="67"/>
      <c r="AX6" s="7" t="s">
        <v>390</v>
      </c>
      <c r="AY6" s="25" t="s">
        <v>396</v>
      </c>
      <c r="AZ6" s="7" t="s">
        <v>400</v>
      </c>
      <c r="BA6" s="32" t="s">
        <v>404</v>
      </c>
      <c r="BB6" s="19"/>
      <c r="BC6" s="19"/>
      <c r="BD6" s="33" t="s">
        <v>415</v>
      </c>
      <c r="BE6" s="19"/>
      <c r="BF6" s="33" t="s">
        <v>426</v>
      </c>
      <c r="BG6" s="32" t="s">
        <v>433</v>
      </c>
      <c r="BH6" s="33" t="s">
        <v>438</v>
      </c>
      <c r="BI6" s="19" t="s">
        <v>446</v>
      </c>
      <c r="BJ6" s="36" t="s">
        <v>449</v>
      </c>
      <c r="BK6" s="19"/>
      <c r="BL6" s="19"/>
      <c r="BM6" s="32" t="s">
        <v>461</v>
      </c>
      <c r="BN6" s="19"/>
      <c r="BO6" s="19"/>
      <c r="BP6" s="33" t="s">
        <v>473</v>
      </c>
      <c r="BQ6" s="32" t="s">
        <v>479</v>
      </c>
      <c r="BR6" s="33" t="s">
        <v>483</v>
      </c>
      <c r="BS6" s="25" t="s">
        <v>488</v>
      </c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F6" s="1" t="s">
        <v>225</v>
      </c>
      <c r="CG6" s="6" t="s">
        <v>201</v>
      </c>
      <c r="CH6" s="1" t="s">
        <v>5</v>
      </c>
    </row>
    <row r="7" spans="1:100" ht="25.5">
      <c r="A7" s="19" t="s">
        <v>77</v>
      </c>
      <c r="B7" s="19" t="s">
        <v>144</v>
      </c>
      <c r="C7" s="19" t="s">
        <v>152</v>
      </c>
      <c r="D7" s="19"/>
      <c r="E7" s="19" t="s">
        <v>152</v>
      </c>
      <c r="F7" s="19" t="s">
        <v>165</v>
      </c>
      <c r="G7" s="19" t="s">
        <v>174</v>
      </c>
      <c r="H7" s="37" t="s">
        <v>181</v>
      </c>
      <c r="I7" s="19" t="s">
        <v>202</v>
      </c>
      <c r="J7" s="38" t="s">
        <v>13</v>
      </c>
      <c r="K7" s="38"/>
      <c r="L7" s="38"/>
      <c r="M7" s="38" t="s">
        <v>32</v>
      </c>
      <c r="N7" s="38"/>
      <c r="O7" s="38" t="s">
        <v>48</v>
      </c>
      <c r="P7" s="38" t="s">
        <v>56</v>
      </c>
      <c r="Q7" s="38" t="s">
        <v>40</v>
      </c>
      <c r="R7" s="38"/>
      <c r="S7" s="38"/>
      <c r="T7" s="39" t="s">
        <v>90</v>
      </c>
      <c r="U7" s="39" t="s">
        <v>101</v>
      </c>
      <c r="V7" s="40" t="s">
        <v>114</v>
      </c>
      <c r="W7" s="39" t="s">
        <v>128</v>
      </c>
      <c r="X7" s="39"/>
      <c r="Y7" s="19" t="s">
        <v>215</v>
      </c>
      <c r="Z7" s="19"/>
      <c r="AA7" s="19"/>
      <c r="AB7" s="22" t="s">
        <v>239</v>
      </c>
      <c r="AC7" s="22" t="s">
        <v>238</v>
      </c>
      <c r="AD7" s="22" t="s">
        <v>238</v>
      </c>
      <c r="AE7" s="23" t="s">
        <v>537</v>
      </c>
      <c r="AF7" s="23" t="s">
        <v>529</v>
      </c>
      <c r="AG7" s="23" t="s">
        <v>519</v>
      </c>
      <c r="AH7" s="43"/>
      <c r="AI7" s="19"/>
      <c r="AJ7" s="19"/>
      <c r="AK7" s="19"/>
      <c r="AL7" s="19"/>
      <c r="AM7" s="25" t="s">
        <v>334</v>
      </c>
      <c r="AN7" s="19"/>
      <c r="AO7" s="25" t="s">
        <v>344</v>
      </c>
      <c r="AP7" s="19"/>
      <c r="AQ7" s="25" t="s">
        <v>353</v>
      </c>
      <c r="AR7" s="7" t="s">
        <v>359</v>
      </c>
      <c r="AS7" s="25" t="s">
        <v>285</v>
      </c>
      <c r="AT7" s="19"/>
      <c r="AU7" s="25" t="s">
        <v>376</v>
      </c>
      <c r="AV7" s="19"/>
      <c r="AW7" s="19"/>
      <c r="AX7" s="7" t="s">
        <v>391</v>
      </c>
      <c r="AY7" s="19"/>
      <c r="AZ7" s="7" t="s">
        <v>401</v>
      </c>
      <c r="BA7" s="19"/>
      <c r="BB7" s="19"/>
      <c r="BC7" s="19"/>
      <c r="BD7" s="33" t="s">
        <v>416</v>
      </c>
      <c r="BE7" s="19"/>
      <c r="BF7" s="33" t="s">
        <v>427</v>
      </c>
      <c r="BG7" s="19"/>
      <c r="BH7" s="33" t="s">
        <v>439</v>
      </c>
      <c r="BI7" s="19" t="s">
        <v>447</v>
      </c>
      <c r="BJ7" s="36" t="s">
        <v>450</v>
      </c>
      <c r="BK7" s="19"/>
      <c r="BL7" s="19"/>
      <c r="BM7" s="32" t="s">
        <v>462</v>
      </c>
      <c r="BN7" s="19"/>
      <c r="BO7" s="19"/>
      <c r="BP7" s="33" t="s">
        <v>474</v>
      </c>
      <c r="BQ7" s="19"/>
      <c r="BR7" s="33" t="s">
        <v>454</v>
      </c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F7" s="1" t="s">
        <v>226</v>
      </c>
      <c r="CG7" s="6" t="s">
        <v>202</v>
      </c>
      <c r="CH7" s="1" t="s">
        <v>6</v>
      </c>
    </row>
    <row r="8" spans="1:100" ht="25.5">
      <c r="A8" s="19" t="s">
        <v>78</v>
      </c>
      <c r="B8" s="19" t="s">
        <v>145</v>
      </c>
      <c r="C8" s="19" t="s">
        <v>144</v>
      </c>
      <c r="D8" s="19"/>
      <c r="E8" s="19" t="s">
        <v>144</v>
      </c>
      <c r="F8" s="19" t="s">
        <v>166</v>
      </c>
      <c r="G8" s="19" t="s">
        <v>175</v>
      </c>
      <c r="H8" s="37" t="s">
        <v>182</v>
      </c>
      <c r="I8" s="19" t="s">
        <v>203</v>
      </c>
      <c r="J8" s="38"/>
      <c r="K8" s="38"/>
      <c r="L8" s="38"/>
      <c r="M8" s="38" t="s">
        <v>33</v>
      </c>
      <c r="N8" s="38"/>
      <c r="O8" s="38" t="s">
        <v>49</v>
      </c>
      <c r="P8" s="38" t="s">
        <v>57</v>
      </c>
      <c r="Q8" s="38" t="s">
        <v>65</v>
      </c>
      <c r="R8" s="38"/>
      <c r="S8" s="38"/>
      <c r="T8" s="39" t="s">
        <v>83</v>
      </c>
      <c r="U8" s="39" t="s">
        <v>102</v>
      </c>
      <c r="V8" s="40" t="s">
        <v>115</v>
      </c>
      <c r="W8" s="39" t="s">
        <v>129</v>
      </c>
      <c r="X8" s="39"/>
      <c r="Y8" s="19" t="s">
        <v>216</v>
      </c>
      <c r="Z8" s="19"/>
      <c r="AA8" s="19"/>
      <c r="AB8" s="22" t="s">
        <v>240</v>
      </c>
      <c r="AC8" s="22" t="s">
        <v>239</v>
      </c>
      <c r="AD8" s="22" t="s">
        <v>239</v>
      </c>
      <c r="AE8" s="23" t="s">
        <v>538</v>
      </c>
      <c r="AF8" s="23" t="s">
        <v>530</v>
      </c>
      <c r="AG8" s="23" t="s">
        <v>520</v>
      </c>
      <c r="AH8" s="43"/>
      <c r="AI8" s="19"/>
      <c r="AJ8" s="19"/>
      <c r="AK8" s="19"/>
      <c r="AL8" s="19"/>
      <c r="AM8" s="19"/>
      <c r="AN8" s="19"/>
      <c r="AO8" s="19"/>
      <c r="AP8" s="19"/>
      <c r="AQ8" s="19"/>
      <c r="AR8" s="7" t="s">
        <v>360</v>
      </c>
      <c r="AS8" s="25" t="s">
        <v>366</v>
      </c>
      <c r="AT8" s="19"/>
      <c r="AU8" s="25" t="s">
        <v>377</v>
      </c>
      <c r="AV8" s="19"/>
      <c r="AW8" s="19"/>
      <c r="AX8" s="7" t="s">
        <v>392</v>
      </c>
      <c r="AY8" s="19"/>
      <c r="AZ8" s="19"/>
      <c r="BA8" s="19"/>
      <c r="BB8" s="19"/>
      <c r="BC8" s="19"/>
      <c r="BD8" s="33" t="s">
        <v>417</v>
      </c>
      <c r="BE8" s="19"/>
      <c r="BF8" s="33" t="s">
        <v>428</v>
      </c>
      <c r="BG8" s="19"/>
      <c r="BH8" s="33" t="s">
        <v>440</v>
      </c>
      <c r="BI8" s="19" t="s">
        <v>448</v>
      </c>
      <c r="BJ8" s="36" t="s">
        <v>451</v>
      </c>
      <c r="BK8" s="19"/>
      <c r="BL8" s="19"/>
      <c r="BM8" s="32" t="s">
        <v>463</v>
      </c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F8" s="1" t="s">
        <v>227</v>
      </c>
      <c r="CG8" s="6" t="s">
        <v>203</v>
      </c>
      <c r="CH8" s="1" t="s">
        <v>14</v>
      </c>
    </row>
    <row r="9" spans="1:100" ht="25.5">
      <c r="A9" s="19" t="s">
        <v>79</v>
      </c>
      <c r="B9" s="19" t="s">
        <v>146</v>
      </c>
      <c r="C9" s="19" t="s">
        <v>153</v>
      </c>
      <c r="D9" s="19"/>
      <c r="E9" s="19" t="s">
        <v>158</v>
      </c>
      <c r="F9" s="19" t="s">
        <v>167</v>
      </c>
      <c r="G9" s="19"/>
      <c r="H9" s="37" t="s">
        <v>183</v>
      </c>
      <c r="I9" s="19" t="s">
        <v>204</v>
      </c>
      <c r="J9" s="38"/>
      <c r="K9" s="38"/>
      <c r="L9" s="38"/>
      <c r="M9" s="38" t="s">
        <v>34</v>
      </c>
      <c r="N9" s="38"/>
      <c r="O9" s="38" t="s">
        <v>50</v>
      </c>
      <c r="P9" s="38" t="s">
        <v>58</v>
      </c>
      <c r="Q9" s="38"/>
      <c r="R9" s="38"/>
      <c r="S9" s="38"/>
      <c r="T9" s="39" t="s">
        <v>91</v>
      </c>
      <c r="U9" s="39" t="s">
        <v>103</v>
      </c>
      <c r="V9" s="40" t="s">
        <v>116</v>
      </c>
      <c r="W9" s="39" t="s">
        <v>130</v>
      </c>
      <c r="X9" s="39"/>
      <c r="Y9" s="19" t="s">
        <v>217</v>
      </c>
      <c r="Z9" s="19"/>
      <c r="AA9" s="19"/>
      <c r="AB9" s="22" t="s">
        <v>241</v>
      </c>
      <c r="AC9" s="22" t="s">
        <v>240</v>
      </c>
      <c r="AD9" s="22" t="s">
        <v>240</v>
      </c>
      <c r="AE9" s="23" t="s">
        <v>539</v>
      </c>
      <c r="AF9" s="23" t="s">
        <v>531</v>
      </c>
      <c r="AG9" s="23" t="s">
        <v>521</v>
      </c>
      <c r="AH9" s="43"/>
      <c r="AI9" s="19"/>
      <c r="AJ9" s="19"/>
      <c r="AK9" s="19"/>
      <c r="AL9" s="19"/>
      <c r="AM9" s="19"/>
      <c r="AN9" s="19"/>
      <c r="AO9" s="19"/>
      <c r="AP9" s="19"/>
      <c r="AQ9" s="19"/>
      <c r="AR9" s="19" t="s">
        <v>484</v>
      </c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33" t="s">
        <v>441</v>
      </c>
      <c r="BI9" s="19" t="s">
        <v>449</v>
      </c>
      <c r="BJ9" s="19"/>
      <c r="BK9" s="19"/>
      <c r="BL9" s="19"/>
      <c r="BM9" s="32" t="s">
        <v>464</v>
      </c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F9" s="1" t="s">
        <v>228</v>
      </c>
      <c r="CG9" s="6" t="s">
        <v>204</v>
      </c>
      <c r="CH9" s="1" t="s">
        <v>15</v>
      </c>
    </row>
    <row r="10" spans="1:100" ht="25.5">
      <c r="A10" s="19" t="s">
        <v>80</v>
      </c>
      <c r="B10" s="19" t="s">
        <v>147</v>
      </c>
      <c r="C10" s="19"/>
      <c r="D10" s="19"/>
      <c r="E10" s="19" t="s">
        <v>159</v>
      </c>
      <c r="F10" s="19" t="s">
        <v>168</v>
      </c>
      <c r="G10" s="19"/>
      <c r="H10" s="37" t="s">
        <v>184</v>
      </c>
      <c r="I10" s="19" t="s">
        <v>205</v>
      </c>
      <c r="J10" s="38"/>
      <c r="K10" s="38"/>
      <c r="L10" s="38"/>
      <c r="M10" s="38" t="s">
        <v>35</v>
      </c>
      <c r="N10" s="38"/>
      <c r="O10" s="38"/>
      <c r="P10" s="38" t="s">
        <v>59</v>
      </c>
      <c r="Q10" s="19"/>
      <c r="R10" s="38"/>
      <c r="S10" s="38"/>
      <c r="T10" s="39" t="s">
        <v>92</v>
      </c>
      <c r="U10" s="39" t="s">
        <v>104</v>
      </c>
      <c r="V10" s="40" t="s">
        <v>117</v>
      </c>
      <c r="W10" s="39" t="s">
        <v>131</v>
      </c>
      <c r="X10" s="39"/>
      <c r="Y10" s="19" t="s">
        <v>218</v>
      </c>
      <c r="Z10" s="19"/>
      <c r="AA10" s="19"/>
      <c r="AB10" s="19"/>
      <c r="AC10" s="22" t="s">
        <v>241</v>
      </c>
      <c r="AD10" s="22" t="s">
        <v>241</v>
      </c>
      <c r="AE10" s="23" t="s">
        <v>532</v>
      </c>
      <c r="AF10" s="23" t="s">
        <v>532</v>
      </c>
      <c r="AG10" s="23" t="s">
        <v>522</v>
      </c>
      <c r="AH10" s="43"/>
      <c r="AI10" s="19"/>
      <c r="AJ10" s="19"/>
      <c r="AK10" s="19"/>
      <c r="AL10" s="19"/>
      <c r="AM10" s="19"/>
      <c r="AN10" s="19"/>
      <c r="AO10" s="19"/>
      <c r="AP10" s="19"/>
      <c r="AQ10" s="19"/>
      <c r="AR10" s="19" t="s">
        <v>485</v>
      </c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 t="s">
        <v>450</v>
      </c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G10" s="6" t="s">
        <v>205</v>
      </c>
      <c r="CH10" s="1" t="s">
        <v>16</v>
      </c>
    </row>
    <row r="11" spans="1:100" ht="25.5">
      <c r="A11" s="19" t="s">
        <v>81</v>
      </c>
      <c r="B11" s="19"/>
      <c r="C11" s="19"/>
      <c r="D11" s="19"/>
      <c r="E11" s="19"/>
      <c r="F11" s="19"/>
      <c r="G11" s="19" t="s">
        <v>551</v>
      </c>
      <c r="H11" s="37" t="s">
        <v>185</v>
      </c>
      <c r="I11" s="19" t="s">
        <v>555</v>
      </c>
      <c r="J11" s="38"/>
      <c r="K11" s="38"/>
      <c r="L11" s="38"/>
      <c r="M11" s="38" t="s">
        <v>36</v>
      </c>
      <c r="N11" s="38"/>
      <c r="O11" s="38"/>
      <c r="P11" s="38"/>
      <c r="Q11" s="19"/>
      <c r="R11" s="38"/>
      <c r="S11" s="38"/>
      <c r="T11" s="39" t="s">
        <v>93</v>
      </c>
      <c r="U11" s="39" t="s">
        <v>105</v>
      </c>
      <c r="V11" s="40" t="s">
        <v>118</v>
      </c>
      <c r="W11" s="39" t="s">
        <v>132</v>
      </c>
      <c r="X11" s="39"/>
      <c r="Y11" s="19" t="s">
        <v>219</v>
      </c>
      <c r="Z11" s="19"/>
      <c r="AA11" s="19"/>
      <c r="AB11" s="19"/>
      <c r="AC11" s="22" t="s">
        <v>56</v>
      </c>
      <c r="AD11" s="22" t="s">
        <v>56</v>
      </c>
      <c r="AE11" s="23" t="s">
        <v>540</v>
      </c>
      <c r="AF11" s="43"/>
      <c r="AG11" s="23" t="s">
        <v>523</v>
      </c>
      <c r="AH11" s="43"/>
      <c r="AI11" s="19"/>
      <c r="AJ11" s="19"/>
      <c r="AK11" s="19"/>
      <c r="AL11" s="19"/>
      <c r="AM11" s="19"/>
      <c r="AN11" s="19"/>
      <c r="AO11" s="19"/>
      <c r="AP11" s="19"/>
      <c r="AQ11" s="19"/>
      <c r="AR11" s="19" t="s">
        <v>486</v>
      </c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 t="s">
        <v>451</v>
      </c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G11" s="6" t="s">
        <v>555</v>
      </c>
      <c r="CH11" s="1" t="s">
        <v>17</v>
      </c>
    </row>
    <row r="12" spans="1:100" ht="25.5">
      <c r="A12" s="19" t="s">
        <v>82</v>
      </c>
      <c r="B12" s="19"/>
      <c r="C12" s="19"/>
      <c r="D12" s="19"/>
      <c r="E12" s="19"/>
      <c r="F12" s="19"/>
      <c r="G12" s="19"/>
      <c r="H12" s="37" t="s">
        <v>186</v>
      </c>
      <c r="I12" s="19" t="s">
        <v>556</v>
      </c>
      <c r="J12" s="38"/>
      <c r="K12" s="38"/>
      <c r="L12" s="38"/>
      <c r="M12" s="38" t="s">
        <v>37</v>
      </c>
      <c r="N12" s="38"/>
      <c r="O12" s="38"/>
      <c r="P12" s="38"/>
      <c r="Q12" s="19"/>
      <c r="R12" s="38"/>
      <c r="S12" s="38"/>
      <c r="T12" s="39" t="s">
        <v>94</v>
      </c>
      <c r="U12" s="39" t="s">
        <v>106</v>
      </c>
      <c r="V12" s="40" t="s">
        <v>119</v>
      </c>
      <c r="W12" s="39" t="s">
        <v>133</v>
      </c>
      <c r="X12" s="39"/>
      <c r="Y12" s="19" t="s">
        <v>220</v>
      </c>
      <c r="Z12" s="19"/>
      <c r="AA12" s="19"/>
      <c r="AB12" s="19"/>
      <c r="AC12" s="22" t="s">
        <v>242</v>
      </c>
      <c r="AD12" s="22" t="s">
        <v>242</v>
      </c>
      <c r="AE12" s="43"/>
      <c r="AF12" s="43"/>
      <c r="AG12" s="23" t="s">
        <v>524</v>
      </c>
      <c r="AH12" s="43"/>
      <c r="AI12" s="19"/>
      <c r="AJ12" s="19"/>
      <c r="AK12" s="19"/>
      <c r="AL12" s="19"/>
      <c r="AM12" s="19"/>
      <c r="AN12" s="19"/>
      <c r="AO12" s="19"/>
      <c r="AP12" s="19"/>
      <c r="AQ12" s="19"/>
      <c r="AR12" s="19" t="s">
        <v>487</v>
      </c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G12" s="6" t="s">
        <v>556</v>
      </c>
      <c r="CH12" s="1" t="s">
        <v>18</v>
      </c>
    </row>
    <row r="13" spans="1:100" ht="25.5">
      <c r="A13" s="19"/>
      <c r="B13" s="19"/>
      <c r="C13" s="19"/>
      <c r="D13" s="19"/>
      <c r="E13" s="19"/>
      <c r="F13" s="19"/>
      <c r="G13" s="19"/>
      <c r="H13" s="37" t="s">
        <v>187</v>
      </c>
      <c r="I13" s="19"/>
      <c r="J13" s="38"/>
      <c r="K13" s="38"/>
      <c r="L13" s="19"/>
      <c r="M13" s="38" t="s">
        <v>38</v>
      </c>
      <c r="N13" s="38"/>
      <c r="O13" s="38"/>
      <c r="P13" s="19"/>
      <c r="Q13" s="38"/>
      <c r="R13" s="38"/>
      <c r="S13" s="39" t="s">
        <v>84</v>
      </c>
      <c r="T13" s="39" t="s">
        <v>107</v>
      </c>
      <c r="U13" s="40" t="s">
        <v>120</v>
      </c>
      <c r="V13" s="39" t="s">
        <v>134</v>
      </c>
      <c r="W13" s="19"/>
      <c r="X13" s="19"/>
      <c r="Y13" s="19" t="s">
        <v>221</v>
      </c>
      <c r="Z13" s="19"/>
      <c r="AA13" s="19"/>
      <c r="AB13" s="19"/>
      <c r="AC13" s="22" t="s">
        <v>59</v>
      </c>
      <c r="AD13" s="22" t="s">
        <v>59</v>
      </c>
      <c r="AE13" s="43"/>
      <c r="AF13" s="43"/>
      <c r="AG13" s="43"/>
      <c r="AH13" s="43"/>
      <c r="AI13" s="19"/>
      <c r="AJ13" s="19"/>
      <c r="AK13" s="19"/>
      <c r="AL13" s="19"/>
      <c r="AM13" s="19"/>
      <c r="AN13" s="19"/>
      <c r="AO13" s="19"/>
      <c r="AP13" s="19"/>
      <c r="AQ13" s="19"/>
      <c r="AR13" s="19" t="s">
        <v>488</v>
      </c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H13" s="1" t="s">
        <v>19</v>
      </c>
    </row>
    <row r="14" spans="1:100" ht="25.5">
      <c r="A14" s="19"/>
      <c r="B14" s="19"/>
      <c r="C14" s="19"/>
      <c r="D14" s="19"/>
      <c r="E14" s="19"/>
      <c r="F14" s="19"/>
      <c r="G14" s="19"/>
      <c r="H14" s="37" t="s">
        <v>188</v>
      </c>
      <c r="I14" s="19"/>
      <c r="J14" s="38"/>
      <c r="K14" s="38"/>
      <c r="L14" s="19"/>
      <c r="M14" s="38" t="s">
        <v>39</v>
      </c>
      <c r="N14" s="38"/>
      <c r="O14" s="38"/>
      <c r="P14" s="19"/>
      <c r="Q14" s="38"/>
      <c r="R14" s="38"/>
      <c r="S14" s="39" t="s">
        <v>95</v>
      </c>
      <c r="T14" s="39" t="s">
        <v>108</v>
      </c>
      <c r="U14" s="40" t="s">
        <v>121</v>
      </c>
      <c r="V14" s="39" t="s">
        <v>135</v>
      </c>
      <c r="W14" s="19"/>
      <c r="X14" s="19"/>
      <c r="Y14" s="19" t="s">
        <v>557</v>
      </c>
      <c r="Z14" s="19"/>
      <c r="AA14" s="19"/>
      <c r="AB14" s="19"/>
      <c r="AC14" s="22" t="s">
        <v>58</v>
      </c>
      <c r="AD14" s="22" t="s">
        <v>58</v>
      </c>
      <c r="AE14" s="43"/>
      <c r="AF14" s="43"/>
      <c r="AG14" s="43"/>
      <c r="AH14" s="43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H14" s="1" t="s">
        <v>20</v>
      </c>
    </row>
    <row r="15" spans="1:100" ht="25.5">
      <c r="A15" s="19"/>
      <c r="B15" s="44"/>
      <c r="C15" s="19"/>
      <c r="D15" s="19"/>
      <c r="E15" s="19"/>
      <c r="F15" s="19"/>
      <c r="G15" s="19"/>
      <c r="H15" s="37" t="s">
        <v>189</v>
      </c>
      <c r="I15" s="19"/>
      <c r="J15" s="38"/>
      <c r="K15" s="38"/>
      <c r="L15" s="19"/>
      <c r="M15" s="38" t="s">
        <v>40</v>
      </c>
      <c r="N15" s="38"/>
      <c r="O15" s="38"/>
      <c r="P15" s="38"/>
      <c r="Q15" s="38"/>
      <c r="R15" s="38"/>
      <c r="S15" s="38"/>
      <c r="T15" s="38"/>
      <c r="U15" s="40" t="s">
        <v>122</v>
      </c>
      <c r="V15" s="39" t="s">
        <v>136</v>
      </c>
      <c r="W15" s="19"/>
      <c r="X15" s="19"/>
      <c r="Y15" s="19" t="s">
        <v>558</v>
      </c>
      <c r="Z15" s="19"/>
      <c r="AA15" s="19"/>
      <c r="AB15" s="19"/>
      <c r="AC15" s="22" t="s">
        <v>6</v>
      </c>
      <c r="AD15" s="22" t="s">
        <v>6</v>
      </c>
      <c r="AE15" s="43"/>
      <c r="AF15" s="43"/>
      <c r="AG15" s="43"/>
      <c r="AH15" s="43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H15" s="1" t="s">
        <v>21</v>
      </c>
    </row>
    <row r="16" spans="1:100" ht="25.5">
      <c r="A16" s="19"/>
      <c r="B16" s="19"/>
      <c r="C16" s="19"/>
      <c r="D16" s="19"/>
      <c r="E16" s="19"/>
      <c r="F16" s="44" t="s">
        <v>272</v>
      </c>
      <c r="G16" s="19"/>
      <c r="H16" s="37" t="s">
        <v>190</v>
      </c>
      <c r="I16" s="19"/>
      <c r="J16" s="38"/>
      <c r="K16" s="38"/>
      <c r="L16" s="38"/>
      <c r="M16" s="38"/>
      <c r="N16" s="38"/>
      <c r="O16" s="38"/>
      <c r="P16" s="19"/>
      <c r="Q16" s="38"/>
      <c r="R16" s="38"/>
      <c r="S16" s="38"/>
      <c r="T16" s="38"/>
      <c r="U16" s="38"/>
      <c r="V16" s="38"/>
      <c r="W16" s="19"/>
      <c r="X16" s="19"/>
      <c r="Y16" s="19" t="s">
        <v>559</v>
      </c>
      <c r="Z16" s="19"/>
      <c r="AA16" s="19"/>
      <c r="AB16" s="19"/>
      <c r="AC16" s="22" t="s">
        <v>245</v>
      </c>
      <c r="AD16" s="22" t="s">
        <v>245</v>
      </c>
      <c r="AE16" s="43"/>
      <c r="AF16" s="43"/>
      <c r="AG16" s="43"/>
      <c r="AH16" s="43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</row>
    <row r="17" spans="1:82" ht="25.5">
      <c r="A17" s="19"/>
      <c r="B17" s="19"/>
      <c r="C17" s="19"/>
      <c r="D17" s="19"/>
      <c r="E17" s="19"/>
      <c r="F17" s="19"/>
      <c r="G17" s="19"/>
      <c r="H17" s="37" t="s">
        <v>191</v>
      </c>
      <c r="I17" s="19"/>
      <c r="J17" s="38"/>
      <c r="K17" s="38"/>
      <c r="L17" s="19"/>
      <c r="M17" s="38"/>
      <c r="N17" s="38"/>
      <c r="O17" s="38"/>
      <c r="P17" s="19"/>
      <c r="Q17" s="38"/>
      <c r="R17" s="38"/>
      <c r="S17" s="38"/>
      <c r="T17" s="38"/>
      <c r="U17" s="38"/>
      <c r="V17" s="38"/>
      <c r="W17" s="19"/>
      <c r="X17" s="19"/>
      <c r="Y17" s="19" t="s">
        <v>560</v>
      </c>
      <c r="Z17" s="19"/>
      <c r="AA17" s="19"/>
      <c r="AB17" s="19"/>
      <c r="AC17" s="22" t="s">
        <v>246</v>
      </c>
      <c r="AD17" s="22" t="s">
        <v>246</v>
      </c>
      <c r="AE17" s="43"/>
      <c r="AF17" s="43"/>
      <c r="AG17" s="43"/>
      <c r="AH17" s="43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</row>
    <row r="18" spans="1:82" ht="25.5">
      <c r="A18" s="19"/>
      <c r="B18" s="19"/>
      <c r="C18" s="19"/>
      <c r="D18" s="19"/>
      <c r="E18" s="19"/>
      <c r="F18" s="19"/>
      <c r="G18" s="19"/>
      <c r="H18" s="37" t="s">
        <v>192</v>
      </c>
      <c r="I18" s="19"/>
      <c r="J18" s="38"/>
      <c r="K18" s="38"/>
      <c r="L18" s="19"/>
      <c r="M18" s="38"/>
      <c r="N18" s="38"/>
      <c r="O18" s="38"/>
      <c r="P18" s="19"/>
      <c r="Q18" s="38"/>
      <c r="R18" s="38"/>
      <c r="S18" s="38"/>
      <c r="T18" s="38"/>
      <c r="U18" s="38"/>
      <c r="V18" s="38"/>
      <c r="W18" s="19"/>
      <c r="X18" s="19"/>
      <c r="Y18" s="19" t="s">
        <v>561</v>
      </c>
      <c r="Z18" s="19"/>
      <c r="AA18" s="19"/>
      <c r="AB18" s="19"/>
      <c r="AC18" s="22" t="s">
        <v>247</v>
      </c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</row>
    <row r="19" spans="1:82" ht="25.5">
      <c r="A19" s="19"/>
      <c r="B19" s="19"/>
      <c r="C19" s="19"/>
      <c r="D19" s="19"/>
      <c r="E19" s="19"/>
      <c r="F19" s="19"/>
      <c r="G19" s="19"/>
      <c r="H19" s="37" t="s">
        <v>193</v>
      </c>
      <c r="I19" s="19"/>
      <c r="J19" s="38"/>
      <c r="K19" s="38"/>
      <c r="L19" s="19"/>
      <c r="M19" s="38"/>
      <c r="N19" s="38"/>
      <c r="O19" s="38"/>
      <c r="P19" s="19"/>
      <c r="Q19" s="38"/>
      <c r="R19" s="38"/>
      <c r="S19" s="38"/>
      <c r="T19" s="38"/>
      <c r="U19" s="38"/>
      <c r="V19" s="38"/>
      <c r="W19" s="19"/>
      <c r="X19" s="19"/>
      <c r="Y19" s="19" t="s">
        <v>562</v>
      </c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</row>
    <row r="20" spans="1:82" ht="25.5">
      <c r="A20" s="19"/>
      <c r="B20" s="19"/>
      <c r="C20" s="19"/>
      <c r="D20" s="19"/>
      <c r="E20" s="19"/>
      <c r="F20" s="19"/>
      <c r="G20" s="19"/>
      <c r="H20" s="37" t="s">
        <v>194</v>
      </c>
      <c r="I20" s="19"/>
      <c r="J20" s="19"/>
      <c r="K20" s="19"/>
      <c r="L20" s="19"/>
      <c r="M20" s="19"/>
      <c r="N20" s="19"/>
      <c r="O20" s="19"/>
      <c r="P20" s="38"/>
      <c r="Q20" s="38"/>
      <c r="R20" s="38"/>
      <c r="S20" s="19"/>
      <c r="T20" s="38"/>
      <c r="U20" s="38"/>
      <c r="V20" s="38"/>
      <c r="W20" s="19"/>
      <c r="X20" s="19"/>
      <c r="Y20" s="19" t="s">
        <v>563</v>
      </c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25.5">
      <c r="A21" s="19"/>
      <c r="B21" s="19"/>
      <c r="C21" s="19"/>
      <c r="D21" s="19"/>
      <c r="E21" s="19"/>
      <c r="F21" s="19"/>
      <c r="G21" s="19"/>
      <c r="H21" s="37" t="s">
        <v>195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 t="s">
        <v>564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</row>
    <row r="22" spans="1:82" ht="25.5">
      <c r="A22" s="19"/>
      <c r="B22" s="19"/>
      <c r="C22" s="19"/>
      <c r="D22" s="19"/>
      <c r="E22" s="19"/>
      <c r="F22" s="19"/>
      <c r="G22" s="19"/>
      <c r="H22" s="37" t="s">
        <v>196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 t="s">
        <v>565</v>
      </c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</row>
    <row r="23" spans="1:82" ht="25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 t="s">
        <v>566</v>
      </c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</row>
    <row r="24" spans="1:82" ht="25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 t="s">
        <v>567</v>
      </c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</row>
    <row r="25" spans="1:82" ht="25.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 t="s">
        <v>568</v>
      </c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</row>
    <row r="26" spans="1:82" ht="25.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 t="s">
        <v>569</v>
      </c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</row>
    <row r="27" spans="1:82" ht="25.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 t="s">
        <v>570</v>
      </c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</row>
    <row r="28" spans="1:82" ht="25.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 t="s">
        <v>571</v>
      </c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</row>
    <row r="29" spans="1:82" ht="25.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 t="s">
        <v>572</v>
      </c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</row>
    <row r="30" spans="1:82" ht="25.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 t="s">
        <v>573</v>
      </c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</row>
    <row r="31" spans="1:82" ht="25.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 t="s">
        <v>574</v>
      </c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</row>
    <row r="32" spans="1:82" ht="25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 t="s">
        <v>575</v>
      </c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</row>
    <row r="33" spans="1:82" ht="25.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 t="s">
        <v>576</v>
      </c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</row>
    <row r="34" spans="1:82" ht="25.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 t="s">
        <v>577</v>
      </c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</row>
    <row r="35" spans="1:82" ht="25.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 t="s">
        <v>578</v>
      </c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</row>
    <row r="36" spans="1:82" ht="25.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 t="s">
        <v>579</v>
      </c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</row>
    <row r="37" spans="1:82" ht="25.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 t="s">
        <v>580</v>
      </c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</row>
    <row r="38" spans="1:82" ht="25.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 t="s">
        <v>581</v>
      </c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</row>
    <row r="39" spans="1:82" ht="25.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 t="s">
        <v>582</v>
      </c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</row>
    <row r="40" spans="1:82" ht="25.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 t="s">
        <v>583</v>
      </c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</row>
    <row r="41" spans="1:82" ht="25.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 t="s">
        <v>584</v>
      </c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</row>
  </sheetData>
  <mergeCells count="2">
    <mergeCell ref="AW4:AW6"/>
    <mergeCell ref="AO5:AO6"/>
  </mergeCells>
  <dataValidations count="1">
    <dataValidation type="list" allowBlank="1" showInputMessage="1" showErrorMessage="1" sqref="Y1">
      <formula1>OFFSET($A$1,1,MATCH($D1,$1:$1,0)-1,COUNTA(INDIRECT("Sheet3!C"&amp;MATCH($D1,$1:$1,0),0))-1,1)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OFFSET(Sheet4!$A$1,1,MATCH(BL$7,Sheet4!$1:$1,0)-1,COUNTA(INDIRECT("Sheet4!C"&amp;MATCH(BL$7,Sheet4!$1:$1,0),0))-1,1)</xm:f>
          </x14:formula1>
          <xm:sqref>BL1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eftekharim1</dc:creator>
  <cp:lastModifiedBy>eftekharim1</cp:lastModifiedBy>
  <dcterms:created xsi:type="dcterms:W3CDTF">2018-01-08T06:01:56Z</dcterms:created>
  <dcterms:modified xsi:type="dcterms:W3CDTF">2020-10-21T08:48:46Z</dcterms:modified>
</cp:coreProperties>
</file>